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05" yWindow="65341" windowWidth="10035" windowHeight="5760" tabRatio="654" firstSheet="1" activeTab="1"/>
  </bookViews>
  <sheets>
    <sheet name="Lane Draw 2012" sheetId="1" state="hidden" r:id="rId1"/>
    <sheet name="Meet Program" sheetId="2" r:id="rId2"/>
    <sheet name="HOR Program Times 2011" sheetId="3" state="hidden" r:id="rId3"/>
    <sheet name="Ballot &amp; Spare Lanes" sheetId="4" state="hidden" r:id="rId4"/>
    <sheet name="Sheet1" sheetId="5" state="hidden" r:id="rId5"/>
    <sheet name="Sheet2" sheetId="6" state="hidden" r:id="rId6"/>
  </sheets>
  <definedNames/>
  <calcPr fullCalcOnLoad="1"/>
</workbook>
</file>

<file path=xl/sharedStrings.xml><?xml version="1.0" encoding="utf-8"?>
<sst xmlns="http://schemas.openxmlformats.org/spreadsheetml/2006/main" count="5227" uniqueCount="1582">
  <si>
    <t>1.35pm</t>
  </si>
  <si>
    <t>Boys Under 14 Double Scull</t>
  </si>
  <si>
    <t>22a</t>
  </si>
  <si>
    <t>1.40 pm</t>
  </si>
  <si>
    <t>SVC4</t>
  </si>
  <si>
    <t>1.45 pm</t>
  </si>
  <si>
    <t>Girls Under 14 Single Scull</t>
  </si>
  <si>
    <t>13a</t>
  </si>
  <si>
    <t>11.30 am</t>
  </si>
  <si>
    <t>11.35 am</t>
  </si>
  <si>
    <t>Girls  Under 15 Double Scull</t>
  </si>
  <si>
    <t>14a</t>
  </si>
  <si>
    <t>11.40 am</t>
  </si>
  <si>
    <t>11.45 am</t>
  </si>
  <si>
    <t>Boys Under 15 Single Scull</t>
  </si>
  <si>
    <t>15a</t>
  </si>
  <si>
    <t>11.50 am</t>
  </si>
  <si>
    <t>11.55 am</t>
  </si>
  <si>
    <t>Girls Under 14 Quad Scull</t>
  </si>
  <si>
    <t>Div 2</t>
  </si>
  <si>
    <t>10.45 am</t>
  </si>
  <si>
    <t>Girls Open Quad Scull</t>
  </si>
  <si>
    <t>10a</t>
  </si>
  <si>
    <t>10.50 am</t>
  </si>
  <si>
    <t>11.00  am</t>
  </si>
  <si>
    <t>Girls  Under 16 Double Scull</t>
  </si>
  <si>
    <t>11a</t>
  </si>
  <si>
    <t>11.05  am</t>
  </si>
  <si>
    <t>11.10  am</t>
  </si>
  <si>
    <t>Boys  Under 16 Single Scull</t>
  </si>
  <si>
    <t>12a</t>
  </si>
  <si>
    <t>11.15  am</t>
  </si>
  <si>
    <t>11.25 am</t>
  </si>
  <si>
    <t>Boys Under 14 Quad Scull</t>
  </si>
  <si>
    <t>Div.2</t>
  </si>
  <si>
    <t>10.05 am</t>
  </si>
  <si>
    <t>10.10 am</t>
  </si>
  <si>
    <t>Girls under 14 Double Scull</t>
  </si>
  <si>
    <t>7a</t>
  </si>
  <si>
    <t>10.15 am</t>
  </si>
  <si>
    <t>10.20 am</t>
  </si>
  <si>
    <t>Boys Under 13 Single Scull</t>
  </si>
  <si>
    <t>8a</t>
  </si>
  <si>
    <t>10.25am</t>
  </si>
  <si>
    <t>10.35 am</t>
  </si>
  <si>
    <t>Boys Open Four</t>
  </si>
  <si>
    <t>9a</t>
  </si>
  <si>
    <t>10.40 am</t>
  </si>
  <si>
    <t>9.35 am</t>
  </si>
  <si>
    <t>Boys Under 16 Double Scull</t>
  </si>
  <si>
    <t>4a</t>
  </si>
  <si>
    <t>9.40 am</t>
  </si>
  <si>
    <t>9.50 am</t>
  </si>
  <si>
    <t>Girls Under 13 Single Scull</t>
  </si>
  <si>
    <t>1000m</t>
  </si>
  <si>
    <t>5a</t>
  </si>
  <si>
    <t>9.55 am</t>
  </si>
  <si>
    <t>10.00 am</t>
  </si>
  <si>
    <t>Boys Under 15 Quad Scull</t>
  </si>
  <si>
    <t>6a</t>
  </si>
  <si>
    <t>9.00 am</t>
  </si>
  <si>
    <t>Girls Under 16  Single Scull</t>
  </si>
  <si>
    <t>Div. 2</t>
  </si>
  <si>
    <t>1500m</t>
  </si>
  <si>
    <t>1a</t>
  </si>
  <si>
    <t>9.05 am</t>
  </si>
  <si>
    <t>Div. 1</t>
  </si>
  <si>
    <t>9.15 am</t>
  </si>
  <si>
    <t>Boys Open Quad Scull</t>
  </si>
  <si>
    <t>2000m</t>
  </si>
  <si>
    <t>FAH3</t>
  </si>
  <si>
    <t>9.20 am</t>
  </si>
  <si>
    <t>Girls Open Four</t>
  </si>
  <si>
    <t>9.25 am</t>
  </si>
  <si>
    <t>DIV</t>
  </si>
  <si>
    <t>Girls</t>
  </si>
  <si>
    <t>Boys</t>
  </si>
  <si>
    <t>Open Four</t>
  </si>
  <si>
    <t>U16 Double Scull</t>
  </si>
  <si>
    <t>U16 Single Scull</t>
  </si>
  <si>
    <t>Open Quad Scull</t>
  </si>
  <si>
    <t>U13 Single Scull</t>
  </si>
  <si>
    <t>U15 Quad Scull</t>
  </si>
  <si>
    <t>U14 Double Scull</t>
  </si>
  <si>
    <t>U14 Quad Scull</t>
  </si>
  <si>
    <t>U15 Double Scull</t>
  </si>
  <si>
    <t>U15 Single Scull</t>
  </si>
  <si>
    <t>U16 Eight</t>
  </si>
  <si>
    <t>Open Single Scull</t>
  </si>
  <si>
    <t>U16 Four</t>
  </si>
  <si>
    <t>U14 Single Scull</t>
  </si>
  <si>
    <t xml:space="preserve">Boys </t>
  </si>
  <si>
    <t>U13 Quad Scull</t>
  </si>
  <si>
    <t>Open Double Scull</t>
  </si>
  <si>
    <t>U16 Quad Scull</t>
  </si>
  <si>
    <t>Eight</t>
  </si>
  <si>
    <t>Boys Under 14 Single Scull</t>
  </si>
  <si>
    <t>30a</t>
  </si>
  <si>
    <t>3.15 pm</t>
  </si>
  <si>
    <t>3.25 pm</t>
  </si>
  <si>
    <t>Girls Under 16 Quad Scull</t>
  </si>
  <si>
    <t>31a</t>
  </si>
  <si>
    <t>3.30 pm</t>
  </si>
  <si>
    <t>3.40 pm</t>
  </si>
  <si>
    <t>Boys Under 15  Double Scull</t>
  </si>
  <si>
    <t>32a</t>
  </si>
  <si>
    <t>3.45 pm</t>
  </si>
  <si>
    <t>3.50 pm</t>
  </si>
  <si>
    <t>Girls Under 15  Single Scull</t>
  </si>
  <si>
    <t>33a</t>
  </si>
  <si>
    <t>3.55 pm</t>
  </si>
  <si>
    <t>4.05 pm</t>
  </si>
  <si>
    <t>FAH</t>
  </si>
  <si>
    <t>SPC</t>
  </si>
  <si>
    <t>SOC</t>
  </si>
  <si>
    <t>TFS</t>
  </si>
  <si>
    <t>COL</t>
  </si>
  <si>
    <t>SOC2</t>
  </si>
  <si>
    <t>TFS2</t>
  </si>
  <si>
    <t>SPC2</t>
  </si>
  <si>
    <t>SOC3</t>
  </si>
  <si>
    <t>HUT</t>
  </si>
  <si>
    <t>HUT3</t>
  </si>
  <si>
    <t>HUT4</t>
  </si>
  <si>
    <t>HUT2</t>
  </si>
  <si>
    <t>TFS3</t>
  </si>
  <si>
    <t>COL2</t>
  </si>
  <si>
    <t>FAH2</t>
  </si>
  <si>
    <t>COL3</t>
  </si>
  <si>
    <t>SVC</t>
  </si>
  <si>
    <t>SVC2</t>
  </si>
  <si>
    <t>SVC3</t>
  </si>
  <si>
    <t>2a</t>
  </si>
  <si>
    <t xml:space="preserve">Boys Under 16 Quad Scull </t>
  </si>
  <si>
    <t>34a</t>
  </si>
  <si>
    <t>4.10 pm</t>
  </si>
  <si>
    <t>4.20 pm</t>
  </si>
  <si>
    <t>Girls Open Eight</t>
  </si>
  <si>
    <t>4.30 pm</t>
  </si>
  <si>
    <t>Boys Open Eight</t>
  </si>
  <si>
    <t>EVENT NUMBER</t>
  </si>
  <si>
    <t>TIME</t>
  </si>
  <si>
    <t>EVENT</t>
  </si>
  <si>
    <t>DIVISION</t>
  </si>
  <si>
    <t>DISTANCE</t>
  </si>
  <si>
    <t>1.20 pm</t>
  </si>
  <si>
    <t>2.40 pm</t>
  </si>
  <si>
    <t>23a</t>
  </si>
  <si>
    <t>1.50 pm</t>
  </si>
  <si>
    <t>1.55 pm</t>
  </si>
  <si>
    <t>Boys Under 13 Quad Scull</t>
  </si>
  <si>
    <t>24a</t>
  </si>
  <si>
    <t>2.00 pm</t>
  </si>
  <si>
    <t>2.10 pm</t>
  </si>
  <si>
    <t>Girls Under 16 Four</t>
  </si>
  <si>
    <t>25a</t>
  </si>
  <si>
    <t>2.15 pm</t>
  </si>
  <si>
    <t>2.20 pm</t>
  </si>
  <si>
    <t>Boys Open Single Scull</t>
  </si>
  <si>
    <t>26a</t>
  </si>
  <si>
    <t>2.25 pm</t>
  </si>
  <si>
    <t>2.35 pm</t>
  </si>
  <si>
    <t>Girls Under 15 Quad Scull</t>
  </si>
  <si>
    <t>27a</t>
  </si>
  <si>
    <t>2.50 pm</t>
  </si>
  <si>
    <t>Boys Under 16 Eight</t>
  </si>
  <si>
    <t>2.55 pm</t>
  </si>
  <si>
    <t>Girls Open Double Scull</t>
  </si>
  <si>
    <t>29a</t>
  </si>
  <si>
    <t>3.00 pm</t>
  </si>
  <si>
    <t>3.10 pm</t>
  </si>
  <si>
    <t>16a</t>
  </si>
  <si>
    <t>12.00 pm</t>
  </si>
  <si>
    <t>Div 1</t>
  </si>
  <si>
    <t>12.10 pm</t>
  </si>
  <si>
    <t>Girls Under 16 Eight</t>
  </si>
  <si>
    <t>12.15 pm</t>
  </si>
  <si>
    <t>Boys Open Double Scull</t>
  </si>
  <si>
    <t>18a</t>
  </si>
  <si>
    <t>12.20 pm</t>
  </si>
  <si>
    <t>12.25 pm</t>
  </si>
  <si>
    <t>Girls Open Single Scull</t>
  </si>
  <si>
    <t>19a</t>
  </si>
  <si>
    <t>12.30 pm</t>
  </si>
  <si>
    <t>12.40 pm</t>
  </si>
  <si>
    <t>G/B</t>
  </si>
  <si>
    <t>Event no.</t>
  </si>
  <si>
    <t>Event</t>
  </si>
  <si>
    <t>Girls Under 13 Quad Scull</t>
  </si>
  <si>
    <t>20a</t>
  </si>
  <si>
    <t>12.45 pm</t>
  </si>
  <si>
    <t>Boys Under 16 Four</t>
  </si>
  <si>
    <t>21a</t>
  </si>
  <si>
    <t>1.25 pm</t>
  </si>
  <si>
    <t>U13 Double Scull</t>
  </si>
  <si>
    <t>Open Eight 2nds</t>
  </si>
  <si>
    <t>FAH1</t>
  </si>
  <si>
    <t>MRC</t>
  </si>
  <si>
    <t>SOC1</t>
  </si>
  <si>
    <t>COL1</t>
  </si>
  <si>
    <t>SPC1</t>
  </si>
  <si>
    <t>SVC1</t>
  </si>
  <si>
    <t>TFS1</t>
  </si>
  <si>
    <t>HUT1</t>
  </si>
  <si>
    <t>SMC</t>
  </si>
  <si>
    <t>SMC1</t>
  </si>
  <si>
    <t>SMC2</t>
  </si>
  <si>
    <t>SMC3</t>
  </si>
  <si>
    <t>GYC</t>
  </si>
  <si>
    <t>GYC1</t>
  </si>
  <si>
    <t>GYC2</t>
  </si>
  <si>
    <t>GYC3</t>
  </si>
  <si>
    <t>LCG</t>
  </si>
  <si>
    <t>LCG1</t>
  </si>
  <si>
    <t>LCG2</t>
  </si>
  <si>
    <t>LCG3</t>
  </si>
  <si>
    <t>1b</t>
  </si>
  <si>
    <t>2b</t>
  </si>
  <si>
    <t>School</t>
  </si>
  <si>
    <t>#2</t>
  </si>
  <si>
    <t>*8</t>
  </si>
  <si>
    <t>#9</t>
  </si>
  <si>
    <t>Spare Lanes</t>
  </si>
  <si>
    <t>*18</t>
  </si>
  <si>
    <t>*25</t>
  </si>
  <si>
    <t>#30</t>
  </si>
  <si>
    <t>*35</t>
  </si>
  <si>
    <t>8.40am</t>
  </si>
  <si>
    <t>Lane 1</t>
  </si>
  <si>
    <t>Lane 2</t>
  </si>
  <si>
    <t>Lane 3</t>
  </si>
  <si>
    <t>Lane 4</t>
  </si>
  <si>
    <t>Lane 5</t>
  </si>
  <si>
    <t>Lane 6</t>
  </si>
  <si>
    <t>Lane 7</t>
  </si>
  <si>
    <t>Lane 8</t>
  </si>
  <si>
    <t>A1</t>
  </si>
  <si>
    <t>A2</t>
  </si>
  <si>
    <t>A4</t>
  </si>
  <si>
    <t>A7</t>
  </si>
  <si>
    <t>A8</t>
  </si>
  <si>
    <t>Girls Under 13 Double Scull</t>
  </si>
  <si>
    <t>Bow</t>
  </si>
  <si>
    <t>Stroke</t>
  </si>
  <si>
    <t>Coach</t>
  </si>
  <si>
    <t>Boys Under 13 Double Scull</t>
  </si>
  <si>
    <t>8.50am</t>
  </si>
  <si>
    <t>8.55am</t>
  </si>
  <si>
    <t>3a</t>
  </si>
  <si>
    <t>9.00am</t>
  </si>
  <si>
    <t>Girls Under 16 Single Scull</t>
  </si>
  <si>
    <t>B1</t>
  </si>
  <si>
    <t>B7</t>
  </si>
  <si>
    <t>B8</t>
  </si>
  <si>
    <t>C1</t>
  </si>
  <si>
    <t>C2</t>
  </si>
  <si>
    <t>C3</t>
  </si>
  <si>
    <t>C6</t>
  </si>
  <si>
    <t>C7</t>
  </si>
  <si>
    <t>C8</t>
  </si>
  <si>
    <t>D1</t>
  </si>
  <si>
    <t>D8</t>
  </si>
  <si>
    <t>E1</t>
  </si>
  <si>
    <t>E7</t>
  </si>
  <si>
    <t>E8</t>
  </si>
  <si>
    <t>F1</t>
  </si>
  <si>
    <t>F8</t>
  </si>
  <si>
    <t>9.20am</t>
  </si>
  <si>
    <t>G1</t>
  </si>
  <si>
    <t>G7</t>
  </si>
  <si>
    <t>G8</t>
  </si>
  <si>
    <t>H1</t>
  </si>
  <si>
    <t>H2</t>
  </si>
  <si>
    <t>H7</t>
  </si>
  <si>
    <t>H8</t>
  </si>
  <si>
    <t>Cox</t>
  </si>
  <si>
    <t>9.55am</t>
  </si>
  <si>
    <t>8.45am</t>
  </si>
  <si>
    <t>Boyss Under 13 Double Scull</t>
  </si>
  <si>
    <t>I1</t>
  </si>
  <si>
    <t>I7</t>
  </si>
  <si>
    <t>I8</t>
  </si>
  <si>
    <t>J1</t>
  </si>
  <si>
    <t>J8</t>
  </si>
  <si>
    <t>K8</t>
  </si>
  <si>
    <t>L1</t>
  </si>
  <si>
    <t>L7</t>
  </si>
  <si>
    <t>L8</t>
  </si>
  <si>
    <t>M1</t>
  </si>
  <si>
    <t>M2</t>
  </si>
  <si>
    <t>M7</t>
  </si>
  <si>
    <t>M8</t>
  </si>
  <si>
    <t>N1</t>
  </si>
  <si>
    <t>N7</t>
  </si>
  <si>
    <t>N8</t>
  </si>
  <si>
    <t>O1</t>
  </si>
  <si>
    <t>O2</t>
  </si>
  <si>
    <t>O3</t>
  </si>
  <si>
    <t>O5</t>
  </si>
  <si>
    <t>O6</t>
  </si>
  <si>
    <t>O7</t>
  </si>
  <si>
    <t>10.00am</t>
  </si>
  <si>
    <t>10.05am</t>
  </si>
  <si>
    <t>Girls Under 14 Double Scull</t>
  </si>
  <si>
    <t>P1</t>
  </si>
  <si>
    <t>P2</t>
  </si>
  <si>
    <t>P3</t>
  </si>
  <si>
    <t>P4</t>
  </si>
  <si>
    <t>P5</t>
  </si>
  <si>
    <t>P6</t>
  </si>
  <si>
    <t>P7</t>
  </si>
  <si>
    <t>P8</t>
  </si>
  <si>
    <t>Q1</t>
  </si>
  <si>
    <t>Q2</t>
  </si>
  <si>
    <t>10.20am</t>
  </si>
  <si>
    <t>R7</t>
  </si>
  <si>
    <t>S1</t>
  </si>
  <si>
    <t>S2</t>
  </si>
  <si>
    <t>S3</t>
  </si>
  <si>
    <t>S4</t>
  </si>
  <si>
    <t>S5</t>
  </si>
  <si>
    <t>S6</t>
  </si>
  <si>
    <t>S7</t>
  </si>
  <si>
    <t>S8</t>
  </si>
  <si>
    <t>10.40am</t>
  </si>
  <si>
    <t>T1</t>
  </si>
  <si>
    <t>T2</t>
  </si>
  <si>
    <t>T6</t>
  </si>
  <si>
    <t>T7</t>
  </si>
  <si>
    <t>T8</t>
  </si>
  <si>
    <t>U1</t>
  </si>
  <si>
    <t>U5</t>
  </si>
  <si>
    <t>U7</t>
  </si>
  <si>
    <t>U8</t>
  </si>
  <si>
    <t>Boys Under 16 Single Scull</t>
  </si>
  <si>
    <t>Girls Under 15 Double Scull</t>
  </si>
  <si>
    <t>17a</t>
  </si>
  <si>
    <t>11.40am</t>
  </si>
  <si>
    <t>11.45am</t>
  </si>
  <si>
    <t>11.55am</t>
  </si>
  <si>
    <t>2.45pm</t>
  </si>
  <si>
    <t>3.05pm</t>
  </si>
  <si>
    <t>3.20pm</t>
  </si>
  <si>
    <t>Boys Under 15 Double Scull</t>
  </si>
  <si>
    <t>35a</t>
  </si>
  <si>
    <t>Girls Under 15 Single Scull</t>
  </si>
  <si>
    <t>Boys Under 16 Quad Scull</t>
  </si>
  <si>
    <t>HUT5</t>
  </si>
  <si>
    <t>Girls Under 16 Double Scull</t>
  </si>
  <si>
    <t>Rick Bryan</t>
  </si>
  <si>
    <t>V1</t>
  </si>
  <si>
    <t>V2</t>
  </si>
  <si>
    <t>V6</t>
  </si>
  <si>
    <t>V7</t>
  </si>
  <si>
    <t>V8</t>
  </si>
  <si>
    <t>W1</t>
  </si>
  <si>
    <t>W8</t>
  </si>
  <si>
    <t>X1</t>
  </si>
  <si>
    <t>X2</t>
  </si>
  <si>
    <t>X3</t>
  </si>
  <si>
    <t>X6</t>
  </si>
  <si>
    <t>X7</t>
  </si>
  <si>
    <t>X8</t>
  </si>
  <si>
    <t>Y5</t>
  </si>
  <si>
    <t>Z1</t>
  </si>
  <si>
    <t>Z8</t>
  </si>
  <si>
    <t>O8</t>
  </si>
  <si>
    <t>10.30am</t>
  </si>
  <si>
    <t>10.50am</t>
  </si>
  <si>
    <t>12.10pm</t>
  </si>
  <si>
    <t>MTC2</t>
  </si>
  <si>
    <t>MTC3</t>
  </si>
  <si>
    <t>MTC1</t>
  </si>
  <si>
    <t>MTC</t>
  </si>
  <si>
    <t>BSC</t>
  </si>
  <si>
    <t>BSC2</t>
  </si>
  <si>
    <t>BSC1</t>
  </si>
  <si>
    <t>21b</t>
  </si>
  <si>
    <t>12.50pm</t>
  </si>
  <si>
    <t>Boys Adaptive Single Sculls</t>
  </si>
  <si>
    <t>750m</t>
  </si>
  <si>
    <t>Jessie Hall</t>
  </si>
  <si>
    <t>Nigel Burridge</t>
  </si>
  <si>
    <t>Isaac Denholm</t>
  </si>
  <si>
    <t>PAGE INSERT</t>
  </si>
  <si>
    <t>TFS4</t>
  </si>
  <si>
    <t>SPC3</t>
  </si>
  <si>
    <t>SPC4</t>
  </si>
  <si>
    <t>SMC4</t>
  </si>
  <si>
    <t>9.40am</t>
  </si>
  <si>
    <t>10.45am</t>
  </si>
  <si>
    <t>3.00pm</t>
  </si>
  <si>
    <t>*1</t>
  </si>
  <si>
    <t>*7</t>
  </si>
  <si>
    <t>*11</t>
  </si>
  <si>
    <t>*14</t>
  </si>
  <si>
    <t>*15</t>
  </si>
  <si>
    <t>*17</t>
  </si>
  <si>
    <t>*19</t>
  </si>
  <si>
    <t>*22</t>
  </si>
  <si>
    <t>#32</t>
  </si>
  <si>
    <t>#33</t>
  </si>
  <si>
    <t>*36</t>
  </si>
  <si>
    <t>TF4</t>
  </si>
  <si>
    <t>HUT6</t>
  </si>
  <si>
    <t>12.15pm</t>
  </si>
  <si>
    <t>2.15pm</t>
  </si>
  <si>
    <t>3.15pm</t>
  </si>
  <si>
    <t>HEAD OF THE RIVER  (as at 01/04/2012)                  LANE DRAW 2012</t>
  </si>
  <si>
    <t>HEAD OF THE RIVER  (as at 01/04/2012)                  LANE DRAW 2011</t>
  </si>
  <si>
    <t>9.35am</t>
  </si>
  <si>
    <t>9.50am</t>
  </si>
  <si>
    <t>8.35am</t>
  </si>
  <si>
    <t>HUT7</t>
  </si>
  <si>
    <t>HUT8</t>
  </si>
  <si>
    <t>Q7</t>
  </si>
  <si>
    <t>Q8</t>
  </si>
  <si>
    <t>35b</t>
  </si>
  <si>
    <t>LUNCH BREAK</t>
  </si>
  <si>
    <t>6b</t>
  </si>
  <si>
    <t>9.45am</t>
  </si>
  <si>
    <t>10.35am</t>
  </si>
  <si>
    <t>37a</t>
  </si>
  <si>
    <t>MRC1</t>
  </si>
  <si>
    <t>MRC2</t>
  </si>
  <si>
    <t>35c</t>
  </si>
  <si>
    <t>9.10am</t>
  </si>
  <si>
    <t>9.30am</t>
  </si>
  <si>
    <t>1.55pm</t>
  </si>
  <si>
    <t>2.00pm</t>
  </si>
  <si>
    <t>2.30pm</t>
  </si>
  <si>
    <t>2.35pm</t>
  </si>
  <si>
    <t>2.50pm</t>
  </si>
  <si>
    <t>2.55pm</t>
  </si>
  <si>
    <t>3.10pm</t>
  </si>
  <si>
    <t>3.30pm</t>
  </si>
  <si>
    <t>10.10am</t>
  </si>
  <si>
    <t>10.55am</t>
  </si>
  <si>
    <t>3.40pm</t>
  </si>
  <si>
    <t>Div 2, 3, &amp; 4</t>
  </si>
  <si>
    <t>Div 1a</t>
  </si>
  <si>
    <t>Div 1b</t>
  </si>
  <si>
    <t>Div 2, &amp; 3</t>
  </si>
  <si>
    <t>Div 2b</t>
  </si>
  <si>
    <t>FAH4</t>
  </si>
  <si>
    <t>Max Doyle</t>
  </si>
  <si>
    <t>James Rawson</t>
  </si>
  <si>
    <t>George Goodluck</t>
  </si>
  <si>
    <t>Lachlan Hutchinson</t>
  </si>
  <si>
    <t>Tom Vickers</t>
  </si>
  <si>
    <t>Harrison London</t>
  </si>
  <si>
    <t>Ethan Walker</t>
  </si>
  <si>
    <t>Max Chung</t>
  </si>
  <si>
    <t>Jack Beswick</t>
  </si>
  <si>
    <t>Tim Shears</t>
  </si>
  <si>
    <t>Oliver Walker</t>
  </si>
  <si>
    <t>MCC1</t>
  </si>
  <si>
    <t>MCC2</t>
  </si>
  <si>
    <t>MCC</t>
  </si>
  <si>
    <t>MCC3</t>
  </si>
  <si>
    <t>Rosie Smail</t>
  </si>
  <si>
    <t>11.25am</t>
  </si>
  <si>
    <t>1.45pm</t>
  </si>
  <si>
    <t>2.25pm</t>
  </si>
  <si>
    <t>3.50pm</t>
  </si>
  <si>
    <t>11.05am</t>
  </si>
  <si>
    <t>11.30am</t>
  </si>
  <si>
    <t>12.00pm</t>
  </si>
  <si>
    <t>Para Rowing Single Scull</t>
  </si>
  <si>
    <t>4b</t>
  </si>
  <si>
    <t>Sophie Rockefeller</t>
  </si>
  <si>
    <t>Artemisia Blythe</t>
  </si>
  <si>
    <t>Poppy Newton</t>
  </si>
  <si>
    <t>Summer Carpenter</t>
  </si>
  <si>
    <t>Zoe Winter</t>
  </si>
  <si>
    <t>Sophia Pauchet</t>
  </si>
  <si>
    <t>Isabella Shackcloth</t>
  </si>
  <si>
    <t>Zoe Knight</t>
  </si>
  <si>
    <t>Emily Houareau-West</t>
  </si>
  <si>
    <t>Tara Thiessen</t>
  </si>
  <si>
    <t>Rose Castle</t>
  </si>
  <si>
    <t>Eliza Powell</t>
  </si>
  <si>
    <t>Emily Jackson</t>
  </si>
  <si>
    <t>Lucy Southcott</t>
  </si>
  <si>
    <t>Zack Van Toor</t>
  </si>
  <si>
    <t>Nicholas Slamen</t>
  </si>
  <si>
    <t>Phoebe Djakic</t>
  </si>
  <si>
    <t>Kate Djakic</t>
  </si>
  <si>
    <t>Grace Djakic</t>
  </si>
  <si>
    <t>Saraa-Jai Smith</t>
  </si>
  <si>
    <t>Sam Wilson</t>
  </si>
  <si>
    <t>Emma Jago</t>
  </si>
  <si>
    <t>Madeline Greenhill</t>
  </si>
  <si>
    <t>Gabriella Gretton</t>
  </si>
  <si>
    <t>Charlotte Brinkman</t>
  </si>
  <si>
    <t>Ella Marshall</t>
  </si>
  <si>
    <t>Savanna Webb</t>
  </si>
  <si>
    <t>Ashleigh Brookes</t>
  </si>
  <si>
    <t>Tom Greenhill</t>
  </si>
  <si>
    <t>Jack Streeter</t>
  </si>
  <si>
    <t>Will Barranger</t>
  </si>
  <si>
    <t>Sam Dowling</t>
  </si>
  <si>
    <t>Will Barber</t>
  </si>
  <si>
    <t>Lachlan Steadman</t>
  </si>
  <si>
    <t>Henry Barranger</t>
  </si>
  <si>
    <t>James Curtis</t>
  </si>
  <si>
    <t>Will Ayers</t>
  </si>
  <si>
    <t>Riley Chilcott</t>
  </si>
  <si>
    <t>Kiaran Gillies</t>
  </si>
  <si>
    <t>Mark Ellis</t>
  </si>
  <si>
    <t>Mike Morrison</t>
  </si>
  <si>
    <t>Jack Woods</t>
  </si>
  <si>
    <t>Sam Strong</t>
  </si>
  <si>
    <t>Jack Stephenson</t>
  </si>
  <si>
    <t>Angus McGlashan</t>
  </si>
  <si>
    <t>Rik Bryan</t>
  </si>
  <si>
    <t>Alec Poole</t>
  </si>
  <si>
    <t>Max Glover</t>
  </si>
  <si>
    <t>Declan Underwood</t>
  </si>
  <si>
    <t>Tom McKendrick</t>
  </si>
  <si>
    <t>Henry Cook</t>
  </si>
  <si>
    <t>Michael Poole</t>
  </si>
  <si>
    <t>Brendan Ralph</t>
  </si>
  <si>
    <t>Noah Clarke</t>
  </si>
  <si>
    <t>Patrick Yates</t>
  </si>
  <si>
    <t>Lewis Alexander</t>
  </si>
  <si>
    <t>Will Sulzberger</t>
  </si>
  <si>
    <t>Charles Youl</t>
  </si>
  <si>
    <t>Josh Smedley</t>
  </si>
  <si>
    <t>Henry Banner</t>
  </si>
  <si>
    <t>Winston Stuart</t>
  </si>
  <si>
    <t>Will Barrenger</t>
  </si>
  <si>
    <t>Romany Woods</t>
  </si>
  <si>
    <t>Tom Ferrall</t>
  </si>
  <si>
    <t>Sarah Adkins</t>
  </si>
  <si>
    <t>Coco Thyne</t>
  </si>
  <si>
    <t>Katie Duncan</t>
  </si>
  <si>
    <t>Greta Brown</t>
  </si>
  <si>
    <t>Seb Trotman</t>
  </si>
  <si>
    <t>Tom Hucker</t>
  </si>
  <si>
    <t>Manny Ellis</t>
  </si>
  <si>
    <t>Olivia Saunders</t>
  </si>
  <si>
    <t>Philippa Green</t>
  </si>
  <si>
    <t>Isobel Wallace</t>
  </si>
  <si>
    <t>Eliza Ballantyne</t>
  </si>
  <si>
    <t>Morgan Wye</t>
  </si>
  <si>
    <t>Polly Grove</t>
  </si>
  <si>
    <t>Eliza Bowan</t>
  </si>
  <si>
    <t>Anjali Reeves</t>
  </si>
  <si>
    <t>Laine Kirkpatrick</t>
  </si>
  <si>
    <t>Grace Jenkins</t>
  </si>
  <si>
    <t>Lizzy Reeves</t>
  </si>
  <si>
    <t>Ruby Mackrill</t>
  </si>
  <si>
    <t>Grace Elliott</t>
  </si>
  <si>
    <t>Evie Loo</t>
  </si>
  <si>
    <t>Katrina Archer</t>
  </si>
  <si>
    <t>Libby Ellis</t>
  </si>
  <si>
    <t>Hannah Sexton</t>
  </si>
  <si>
    <t>Amelia Wickham</t>
  </si>
  <si>
    <t>Josie Adkins</t>
  </si>
  <si>
    <t>D'Arcy Woods</t>
  </si>
  <si>
    <t>Matilda Ford</t>
  </si>
  <si>
    <t>Belle Banks</t>
  </si>
  <si>
    <t>Jess Srivistava</t>
  </si>
  <si>
    <t>Stephanie Bush</t>
  </si>
  <si>
    <t>Breanna Stuart</t>
  </si>
  <si>
    <t>Isabelle Armstrong</t>
  </si>
  <si>
    <t>Monica Murcott</t>
  </si>
  <si>
    <t>Ebony Colson</t>
  </si>
  <si>
    <t>Emma Whyte</t>
  </si>
  <si>
    <t>Tim Whyte</t>
  </si>
  <si>
    <t>Gemma Tompson</t>
  </si>
  <si>
    <t>Georgie Ayers</t>
  </si>
  <si>
    <t>Sophie Dornauf</t>
  </si>
  <si>
    <t>Georgia Ayers</t>
  </si>
  <si>
    <t>Amelia Chilcott</t>
  </si>
  <si>
    <t>Kate Lake</t>
  </si>
  <si>
    <t>Lillie Murdoch</t>
  </si>
  <si>
    <t>Meg Thyne</t>
  </si>
  <si>
    <t>Sarah Bassett</t>
  </si>
  <si>
    <t>Amelia Dowling</t>
  </si>
  <si>
    <t>Anna Reid</t>
  </si>
  <si>
    <t>Sophie Young</t>
  </si>
  <si>
    <t>Isabella Pauchet</t>
  </si>
  <si>
    <t>Georgia Hines</t>
  </si>
  <si>
    <t>Maeve Dunbabin</t>
  </si>
  <si>
    <t>Sophie Hinds</t>
  </si>
  <si>
    <t>Kate Damen</t>
  </si>
  <si>
    <t>Bronte Abell</t>
  </si>
  <si>
    <t>Louisa Perri</t>
  </si>
  <si>
    <t>Felix Boutin-Reeve</t>
  </si>
  <si>
    <t>Georgia Hinds</t>
  </si>
  <si>
    <t>Alex Pointon</t>
  </si>
  <si>
    <t>Christopher Roberts</t>
  </si>
  <si>
    <t>Saxon Hornett</t>
  </si>
  <si>
    <t>Calum Hines</t>
  </si>
  <si>
    <t>Noah Donnelly</t>
  </si>
  <si>
    <t>Tasman Short</t>
  </si>
  <si>
    <t>William Graddon</t>
  </si>
  <si>
    <t>Mathew Warner</t>
  </si>
  <si>
    <t>Finbar Morrissey</t>
  </si>
  <si>
    <t>Harry Owens</t>
  </si>
  <si>
    <t>Alex Hutchinson</t>
  </si>
  <si>
    <t>Carl Doedens</t>
  </si>
  <si>
    <t>James Mulcahy</t>
  </si>
  <si>
    <t>Ivan Cooper</t>
  </si>
  <si>
    <t>Petro Panagakos</t>
  </si>
  <si>
    <t>Will Foss</t>
  </si>
  <si>
    <t>Hugh Bradley</t>
  </si>
  <si>
    <t>Sam Herbert</t>
  </si>
  <si>
    <t>William Breier</t>
  </si>
  <si>
    <t>Scott Oakey</t>
  </si>
  <si>
    <t>Fraser Kendell</t>
  </si>
  <si>
    <t>James Ellery</t>
  </si>
  <si>
    <t>Luke Good</t>
  </si>
  <si>
    <t>Angus Brient</t>
  </si>
  <si>
    <t>Jacob Berends</t>
  </si>
  <si>
    <t>Douglas Jones</t>
  </si>
  <si>
    <t>Nicholas Miller</t>
  </si>
  <si>
    <t>Hugh McShane</t>
  </si>
  <si>
    <t>Angus Brown</t>
  </si>
  <si>
    <t>James Russell</t>
  </si>
  <si>
    <t>Quin Welsford-Brink</t>
  </si>
  <si>
    <t>Edward Jones</t>
  </si>
  <si>
    <t>Lachlan Gee</t>
  </si>
  <si>
    <t>James Hurd</t>
  </si>
  <si>
    <t>Bailey Wilson</t>
  </si>
  <si>
    <t>Mackenzie Archer</t>
  </si>
  <si>
    <t>Stephen Hurd</t>
  </si>
  <si>
    <t>Braidyn Dawe</t>
  </si>
  <si>
    <t>Tory Hood</t>
  </si>
  <si>
    <t>Chloe Barrow</t>
  </si>
  <si>
    <t>Hannah Goddard</t>
  </si>
  <si>
    <t>Georgia Harte</t>
  </si>
  <si>
    <t>Alexandra Gruber</t>
  </si>
  <si>
    <t>Rick Sargent</t>
  </si>
  <si>
    <t>Isobel Bower</t>
  </si>
  <si>
    <t>Sophie Williams</t>
  </si>
  <si>
    <t>Hannah Ellery</t>
  </si>
  <si>
    <t>Imogen Rand</t>
  </si>
  <si>
    <t>Josie Robertson</t>
  </si>
  <si>
    <t>Georgia Smith</t>
  </si>
  <si>
    <t>Ailsa Tremayne</t>
  </si>
  <si>
    <t>Maddison McHenry</t>
  </si>
  <si>
    <t>Eliza Robertson</t>
  </si>
  <si>
    <t>Henry Napier</t>
  </si>
  <si>
    <t>Finnian Colley</t>
  </si>
  <si>
    <t>Lachie Warren</t>
  </si>
  <si>
    <t>Maclean Cameron</t>
  </si>
  <si>
    <t>Brendan Kiely</t>
  </si>
  <si>
    <t>Jacob Finnigan</t>
  </si>
  <si>
    <t>Liam French</t>
  </si>
  <si>
    <t>William Hurd</t>
  </si>
  <si>
    <t>Leon Latt</t>
  </si>
  <si>
    <t>Fraser Laidlaw</t>
  </si>
  <si>
    <t>Tom Hood</t>
  </si>
  <si>
    <t>William Jones</t>
  </si>
  <si>
    <t>Tamika Partiridge</t>
  </si>
  <si>
    <t>Georgia Callanan</t>
  </si>
  <si>
    <t>Taylor Brown</t>
  </si>
  <si>
    <t>Annaliese Mackie</t>
  </si>
  <si>
    <t>Lucy Lachter</t>
  </si>
  <si>
    <t>Tamika Partridge</t>
  </si>
  <si>
    <t>Robert Farmer</t>
  </si>
  <si>
    <t>Sarah Breier</t>
  </si>
  <si>
    <t>Claudia Gruber</t>
  </si>
  <si>
    <t>Edie Bucirde</t>
  </si>
  <si>
    <t>Sophie Loane</t>
  </si>
  <si>
    <t>Sequoia Stones</t>
  </si>
  <si>
    <t>Zetta Clifford</t>
  </si>
  <si>
    <t>Caoilainn O'Loughlin</t>
  </si>
  <si>
    <t>Oliver Cox</t>
  </si>
  <si>
    <t>George McShane</t>
  </si>
  <si>
    <t>Bradley Lawrence</t>
  </si>
  <si>
    <t>Di Ottaway</t>
  </si>
  <si>
    <t>Andy Brown</t>
  </si>
  <si>
    <t>Oscar Healey</t>
  </si>
  <si>
    <t>George Taylor</t>
  </si>
  <si>
    <t>Sam Gray</t>
  </si>
  <si>
    <t>Sam Williams</t>
  </si>
  <si>
    <t>Roland Lockwood</t>
  </si>
  <si>
    <t>Ned Napier</t>
  </si>
  <si>
    <t>Myles Gaynor-Brown</t>
  </si>
  <si>
    <t>Hannah Smith</t>
  </si>
  <si>
    <t>Alice Breier</t>
  </si>
  <si>
    <t>Charlotte Rand</t>
  </si>
  <si>
    <t>Andrew McLean</t>
  </si>
  <si>
    <t>Laura Green</t>
  </si>
  <si>
    <t>Alice Cui</t>
  </si>
  <si>
    <t>Tommie Glover</t>
  </si>
  <si>
    <t>Zoe Neville</t>
  </si>
  <si>
    <t>Camilla Taylor</t>
  </si>
  <si>
    <t>India Veevers</t>
  </si>
  <si>
    <t>Tamika McHenry</t>
  </si>
  <si>
    <t>Molly Fox</t>
  </si>
  <si>
    <t>Bronte Emery-Sherrard</t>
  </si>
  <si>
    <t>Paris Pribil</t>
  </si>
  <si>
    <t>Emma Reeve</t>
  </si>
  <si>
    <t>Holly Pointon</t>
  </si>
  <si>
    <t>Romy Keppell</t>
  </si>
  <si>
    <t>Eliza Kloser</t>
  </si>
  <si>
    <t>Sarah Castles-Lynch</t>
  </si>
  <si>
    <t>Anna Jamison</t>
  </si>
  <si>
    <t>Florence Cameron</t>
  </si>
  <si>
    <t>Olivia Downie</t>
  </si>
  <si>
    <t>Elke Peterson</t>
  </si>
  <si>
    <t>Gabrielle Larsson</t>
  </si>
  <si>
    <t>Xanthea McCarthy</t>
  </si>
  <si>
    <t>Estella Dawson-Damer</t>
  </si>
  <si>
    <t>Emily Taylor</t>
  </si>
  <si>
    <t>Amy Brook</t>
  </si>
  <si>
    <t>Alice Cottier</t>
  </si>
  <si>
    <t>Mackenzie Gossage</t>
  </si>
  <si>
    <t>Samantha Porter</t>
  </si>
  <si>
    <t>Amelia Newman</t>
  </si>
  <si>
    <t>Charlie Ashmore</t>
  </si>
  <si>
    <t>James Casimaty</t>
  </si>
  <si>
    <t>Nicholas Cash</t>
  </si>
  <si>
    <t>Howard Smith</t>
  </si>
  <si>
    <t>Angus Harding-Colliss</t>
  </si>
  <si>
    <t>Oliver Gunn</t>
  </si>
  <si>
    <t>Tom Seddon</t>
  </si>
  <si>
    <t>Dylan Kirczenow</t>
  </si>
  <si>
    <t>William Hutchinson</t>
  </si>
  <si>
    <t>Alex Doedens</t>
  </si>
  <si>
    <t>Nicholas Salisbury</t>
  </si>
  <si>
    <t>George Curtis</t>
  </si>
  <si>
    <t>Thomas Shaddock</t>
  </si>
  <si>
    <t>Seffe Prichard</t>
  </si>
  <si>
    <t>David Ovens</t>
  </si>
  <si>
    <t>Alex Gardom</t>
  </si>
  <si>
    <t>Sophie Mohler</t>
  </si>
  <si>
    <t>Orlaith Morrissey</t>
  </si>
  <si>
    <t>Mirrin Stronach</t>
  </si>
  <si>
    <t>Meg Crombie</t>
  </si>
  <si>
    <t>Ella Smail</t>
  </si>
  <si>
    <t>Amy Walsh</t>
  </si>
  <si>
    <t>Laura De Paoli</t>
  </si>
  <si>
    <t>Eloise Walker</t>
  </si>
  <si>
    <t>Sabina Newton</t>
  </si>
  <si>
    <t>Sally Parsons</t>
  </si>
  <si>
    <t>April Williamson</t>
  </si>
  <si>
    <t>Hugo Caplice</t>
  </si>
  <si>
    <t>Hayden Prussner</t>
  </si>
  <si>
    <t>Elliot Doedens</t>
  </si>
  <si>
    <t>Alexander Exarhakos</t>
  </si>
  <si>
    <t>Liam Fox</t>
  </si>
  <si>
    <t>Andrew Lawler</t>
  </si>
  <si>
    <t>Wills Martin</t>
  </si>
  <si>
    <t>Henry Rheinberger</t>
  </si>
  <si>
    <t>Alec Slamen</t>
  </si>
  <si>
    <t>Henry Southcott</t>
  </si>
  <si>
    <t>Lucas Wigston</t>
  </si>
  <si>
    <t>Oscar Willink</t>
  </si>
  <si>
    <t>Jack Woolward</t>
  </si>
  <si>
    <t>Samuel Wood</t>
  </si>
  <si>
    <t>Liam Young</t>
  </si>
  <si>
    <t>Andrew Maree</t>
  </si>
  <si>
    <t>Christopher Law</t>
  </si>
  <si>
    <t>Hamish Betts</t>
  </si>
  <si>
    <t>Daniel MacIntosh</t>
  </si>
  <si>
    <t>Oscar Campbell</t>
  </si>
  <si>
    <t>Giorgio Albertini</t>
  </si>
  <si>
    <t>James Fulton</t>
  </si>
  <si>
    <t>Luke O'Keefe</t>
  </si>
  <si>
    <t>Clancy Pickering</t>
  </si>
  <si>
    <t>Hugo Hemmings</t>
  </si>
  <si>
    <t>Harry Thiessen</t>
  </si>
  <si>
    <t>Michael Perrone</t>
  </si>
  <si>
    <t>Thomas Vermey</t>
  </si>
  <si>
    <t>Axel Moore</t>
  </si>
  <si>
    <t>Ewan Sinclair</t>
  </si>
  <si>
    <t>Harry Black</t>
  </si>
  <si>
    <t>William Golding</t>
  </si>
  <si>
    <t>Thomas Wilkins</t>
  </si>
  <si>
    <t>Callam Ingram</t>
  </si>
  <si>
    <t>Tomas Hopkins</t>
  </si>
  <si>
    <t>Dylan Taylor</t>
  </si>
  <si>
    <t>Nicholas Allardice</t>
  </si>
  <si>
    <t>Oliver Burrows-Cheng</t>
  </si>
  <si>
    <t>Callum Ingram</t>
  </si>
  <si>
    <t>Clancy Smith</t>
  </si>
  <si>
    <t>Alex Hogan-Jones</t>
  </si>
  <si>
    <t>Will Cottier</t>
  </si>
  <si>
    <t>Will Jackson</t>
  </si>
  <si>
    <t>Will Cooper</t>
  </si>
  <si>
    <t>George Alcock</t>
  </si>
  <si>
    <t>Rueben Nettlefold</t>
  </si>
  <si>
    <t>Max Beattie</t>
  </si>
  <si>
    <t>Angus Pullin</t>
  </si>
  <si>
    <t>Mitchell Warrington</t>
  </si>
  <si>
    <t>Alexander Hall</t>
  </si>
  <si>
    <t>Angus McIntosh</t>
  </si>
  <si>
    <t>Samuel Wilkins</t>
  </si>
  <si>
    <t>Jackson Coad</t>
  </si>
  <si>
    <t>Harrison Ireland</t>
  </si>
  <si>
    <t>Hamish Vermey</t>
  </si>
  <si>
    <t>Brentyn Muir</t>
  </si>
  <si>
    <t>Patrick Betts</t>
  </si>
  <si>
    <t>Hugh Jubb</t>
  </si>
  <si>
    <t>Hugh Hickling</t>
  </si>
  <si>
    <t>Hamish Allan</t>
  </si>
  <si>
    <t>Hamish Johnston</t>
  </si>
  <si>
    <t>Oliver Lamb</t>
  </si>
  <si>
    <t>Harrison Grant</t>
  </si>
  <si>
    <t>Neil Law</t>
  </si>
  <si>
    <t>Thomas McShane</t>
  </si>
  <si>
    <t>William Hodgman</t>
  </si>
  <si>
    <t>Lewis Wood</t>
  </si>
  <si>
    <t>Rupert Johnston</t>
  </si>
  <si>
    <t>Lachlan Allan</t>
  </si>
  <si>
    <t>Oliver Farid</t>
  </si>
  <si>
    <t>Lewis Stephens</t>
  </si>
  <si>
    <t>Thomas Dunbabin</t>
  </si>
  <si>
    <t>Liam Carlington</t>
  </si>
  <si>
    <t>James Gabriel</t>
  </si>
  <si>
    <t>Will Ellis</t>
  </si>
  <si>
    <t>Michael Young</t>
  </si>
  <si>
    <t>Tyler Mason</t>
  </si>
  <si>
    <t>George Fergusson</t>
  </si>
  <si>
    <t>Owen Law</t>
  </si>
  <si>
    <t>Will Clerk</t>
  </si>
  <si>
    <t>Sam Hall</t>
  </si>
  <si>
    <t>Albert Wyatt</t>
  </si>
  <si>
    <t>Liam Calrington</t>
  </si>
  <si>
    <t>Lachlan Allen</t>
  </si>
  <si>
    <t>Fraser Moroney</t>
  </si>
  <si>
    <t>Edward Johnstone</t>
  </si>
  <si>
    <t>Will Burbury</t>
  </si>
  <si>
    <t>Fenn Gardner</t>
  </si>
  <si>
    <t>Sam Fergusson</t>
  </si>
  <si>
    <t>Tom Downie</t>
  </si>
  <si>
    <t>Daniel Kelleher</t>
  </si>
  <si>
    <t>Ben McShane</t>
  </si>
  <si>
    <t>Lincoln Paine</t>
  </si>
  <si>
    <t>Gus Bramich</t>
  </si>
  <si>
    <t>Andrew Hudson</t>
  </si>
  <si>
    <t>Henry Johnstone</t>
  </si>
  <si>
    <t>Sean Lowrie</t>
  </si>
  <si>
    <t>Solomon Henderson</t>
  </si>
  <si>
    <t>Julian Hudson</t>
  </si>
  <si>
    <t>Ailish Ansell</t>
  </si>
  <si>
    <t>Esther Gardner</t>
  </si>
  <si>
    <t>Charlotte Spiden</t>
  </si>
  <si>
    <t>Sophie Cornwell</t>
  </si>
  <si>
    <t>Phoebe Edgell</t>
  </si>
  <si>
    <t>Isabelle Higgins</t>
  </si>
  <si>
    <t>Elsie Lamb</t>
  </si>
  <si>
    <t>Georgina Mitchell</t>
  </si>
  <si>
    <t>Maggie Ellis</t>
  </si>
  <si>
    <t>Phoebe Fitzgerald</t>
  </si>
  <si>
    <t>Georgia Heyward</t>
  </si>
  <si>
    <t>Claire Hodgman</t>
  </si>
  <si>
    <t>Josie Burbury</t>
  </si>
  <si>
    <t>Penelope Boman</t>
  </si>
  <si>
    <t>Isabelle Hemmings</t>
  </si>
  <si>
    <t>Anika Cook</t>
  </si>
  <si>
    <t>Katie King</t>
  </si>
  <si>
    <t>Harriet Roger</t>
  </si>
  <si>
    <t>Maggie Green</t>
  </si>
  <si>
    <t>Matilda Grant</t>
  </si>
  <si>
    <t>Isabella Farid</t>
  </si>
  <si>
    <t>Daisy Pilkington</t>
  </si>
  <si>
    <t>Cally Field</t>
  </si>
  <si>
    <t>Georgia Britton</t>
  </si>
  <si>
    <t>Hannah-Rose Kable</t>
  </si>
  <si>
    <t>Meg Cazaly</t>
  </si>
  <si>
    <t>Renee Di Benedetto</t>
  </si>
  <si>
    <t>Grace Higgins</t>
  </si>
  <si>
    <t>Saffron Warden</t>
  </si>
  <si>
    <t>Jessica Hamilton</t>
  </si>
  <si>
    <t>Hannah Vesinger</t>
  </si>
  <si>
    <t>Lucy Taranto</t>
  </si>
  <si>
    <t>Emma Ward</t>
  </si>
  <si>
    <t>Lily O'Donnell</t>
  </si>
  <si>
    <t>Bronte Oh</t>
  </si>
  <si>
    <t>Tilly Denman</t>
  </si>
  <si>
    <t>Meg Jones</t>
  </si>
  <si>
    <t>Chloe Cottier</t>
  </si>
  <si>
    <t>Olivia Browning</t>
  </si>
  <si>
    <t>Molly Gardner</t>
  </si>
  <si>
    <t>Mollie Campbell</t>
  </si>
  <si>
    <t>Meg Howard</t>
  </si>
  <si>
    <t>Jess Robinson</t>
  </si>
  <si>
    <t>Molly Garrett</t>
  </si>
  <si>
    <t>Lucy Burbury</t>
  </si>
  <si>
    <t>Olivia Madsen</t>
  </si>
  <si>
    <t>Kate Johnson</t>
  </si>
  <si>
    <t>Melanie Johnson</t>
  </si>
  <si>
    <t>Ella Thomas</t>
  </si>
  <si>
    <t>Daisy Murphy</t>
  </si>
  <si>
    <t>Isabella Alcorso</t>
  </si>
  <si>
    <t>Montannah Spurio</t>
  </si>
  <si>
    <t>Grace Robinson</t>
  </si>
  <si>
    <t>Ruby Zantuck</t>
  </si>
  <si>
    <t>Hannah Rule</t>
  </si>
  <si>
    <t>Gretel Withers</t>
  </si>
  <si>
    <t>Maddy Kellow</t>
  </si>
  <si>
    <t>Alice Wagin</t>
  </si>
  <si>
    <t>Bree Noonan</t>
  </si>
  <si>
    <t>Maddie Black</t>
  </si>
  <si>
    <t>Hella Foss</t>
  </si>
  <si>
    <t>Anja Bremers</t>
  </si>
  <si>
    <t>Estelle Haley</t>
  </si>
  <si>
    <t>Brooke McDermott</t>
  </si>
  <si>
    <t>Melanie Bremers</t>
  </si>
  <si>
    <t>Dylan Johnston</t>
  </si>
  <si>
    <t>Richard Bawden</t>
  </si>
  <si>
    <t>Connor Pask</t>
  </si>
  <si>
    <t>Richard Goss</t>
  </si>
  <si>
    <t>Andre Nash</t>
  </si>
  <si>
    <t>Justin McCullagh</t>
  </si>
  <si>
    <t>Tristano Ercole</t>
  </si>
  <si>
    <t>Ethan McCullagh</t>
  </si>
  <si>
    <t>Owen Elmer</t>
  </si>
  <si>
    <t>Ethan Malisauskas</t>
  </si>
  <si>
    <t>Rebecca Bye</t>
  </si>
  <si>
    <t>Glenn Malusauskas</t>
  </si>
  <si>
    <t>Madeleine Robinson</t>
  </si>
  <si>
    <t>Chloe Bessell</t>
  </si>
  <si>
    <t>Sarah Batchelor</t>
  </si>
  <si>
    <t>Annabel Johnson</t>
  </si>
  <si>
    <t>Tiarna Harris</t>
  </si>
  <si>
    <t>Connor Murray</t>
  </si>
  <si>
    <t>Matthew Luck</t>
  </si>
  <si>
    <t>Glenn Malisauskas</t>
  </si>
  <si>
    <t>Gavin Bye</t>
  </si>
  <si>
    <t>Frank Cui</t>
  </si>
  <si>
    <t>Nicholas Lightfoot</t>
  </si>
  <si>
    <t>Trevor Barrett</t>
  </si>
  <si>
    <t>Joseph Chilvers</t>
  </si>
  <si>
    <t>Duncan MacDonald</t>
  </si>
  <si>
    <t>Myneika Morrow</t>
  </si>
  <si>
    <t>Emmanuelle Oakey</t>
  </si>
  <si>
    <t>Eleanor Riley</t>
  </si>
  <si>
    <t>Alice Hendley</t>
  </si>
  <si>
    <t>Lachlan Prior</t>
  </si>
  <si>
    <t>Jaiden Harris</t>
  </si>
  <si>
    <t>Kate Boxhall</t>
  </si>
  <si>
    <t>Grace Nieuwhof</t>
  </si>
  <si>
    <t>Jessica Malisauskas</t>
  </si>
  <si>
    <t>Emma Wadley</t>
  </si>
  <si>
    <t>Georgi Read</t>
  </si>
  <si>
    <t>Shane Freeman</t>
  </si>
  <si>
    <t>Connor Ryan</t>
  </si>
  <si>
    <t>Jack Barrett</t>
  </si>
  <si>
    <t>Nicholas Cettolin</t>
  </si>
  <si>
    <t>Billy Gordon</t>
  </si>
  <si>
    <t>Samuel Williams</t>
  </si>
  <si>
    <t>Lilli Wrigley</t>
  </si>
  <si>
    <t>Mike Davis</t>
  </si>
  <si>
    <t>Lucy Davis</t>
  </si>
  <si>
    <t>Elijah McCullagh</t>
  </si>
  <si>
    <t>Alex Izbicki</t>
  </si>
  <si>
    <t>Nathan Fenton</t>
  </si>
  <si>
    <t>Liam Johnston</t>
  </si>
  <si>
    <t>Cody Smith</t>
  </si>
  <si>
    <t>Oliver Johns</t>
  </si>
  <si>
    <t>Lilly Slater</t>
  </si>
  <si>
    <t>Samara Melray</t>
  </si>
  <si>
    <t>Emma Wylie</t>
  </si>
  <si>
    <t>Lili-Rose Peterson</t>
  </si>
  <si>
    <t>Rhianna Gumley</t>
  </si>
  <si>
    <t>Lucy Aras</t>
  </si>
  <si>
    <t>Lucy Rivers</t>
  </si>
  <si>
    <t>Mackenzie Gleeson</t>
  </si>
  <si>
    <t>Poppy Fleming-Smith</t>
  </si>
  <si>
    <t>Kaitlyn Shaw</t>
  </si>
  <si>
    <t>Madeleine Watson</t>
  </si>
  <si>
    <t>Michael Watkins</t>
  </si>
  <si>
    <t>Morgan Stephenson-Scott</t>
  </si>
  <si>
    <t>Belle Bastow</t>
  </si>
  <si>
    <t>Gina Wise</t>
  </si>
  <si>
    <t>Ruby Bayley</t>
  </si>
  <si>
    <t>Lizzie Jackson</t>
  </si>
  <si>
    <t>Ellia Kelleher</t>
  </si>
  <si>
    <t>Clementine Harris</t>
  </si>
  <si>
    <t>Anais Jubb</t>
  </si>
  <si>
    <t>Jessica Hall</t>
  </si>
  <si>
    <t>Ebony Taylor</t>
  </si>
  <si>
    <t>Ellie Johns</t>
  </si>
  <si>
    <t>Jessica Stephens</t>
  </si>
  <si>
    <t>Jemima Morgan</t>
  </si>
  <si>
    <t>Katie Clapham</t>
  </si>
  <si>
    <t>Lucy Isles</t>
  </si>
  <si>
    <t>Neve Hannaford</t>
  </si>
  <si>
    <t>Georgia Sayers</t>
  </si>
  <si>
    <t>Eva Davis</t>
  </si>
  <si>
    <t>Alexandria Blanden</t>
  </si>
  <si>
    <t>Edwina Page</t>
  </si>
  <si>
    <t>Mem Thorpe</t>
  </si>
  <si>
    <t>Caitlin Hogan-Jones</t>
  </si>
  <si>
    <t>Kate Hughes</t>
  </si>
  <si>
    <t>Emma Calvert</t>
  </si>
  <si>
    <t>Tara Fulton</t>
  </si>
  <si>
    <t>Verity Reid</t>
  </si>
  <si>
    <t>Ella Hannaford</t>
  </si>
  <si>
    <t>Sophie Moore</t>
  </si>
  <si>
    <t>Brooke Phillips</t>
  </si>
  <si>
    <t>Iris Dobson</t>
  </si>
  <si>
    <t>May Hensher</t>
  </si>
  <si>
    <t>Madeline Muller</t>
  </si>
  <si>
    <t>Victoria Midgley</t>
  </si>
  <si>
    <t>Adelaide Cain</t>
  </si>
  <si>
    <t>Zoe Hodge</t>
  </si>
  <si>
    <t>Isabelle Burrows-Cheng</t>
  </si>
  <si>
    <t>Katlin Leon</t>
  </si>
  <si>
    <t>Eleanor Clapham</t>
  </si>
  <si>
    <t>Adeline Gabriel</t>
  </si>
  <si>
    <t>Meg Hoey</t>
  </si>
  <si>
    <t>Daisy Moore</t>
  </si>
  <si>
    <t>Emma Sander</t>
  </si>
  <si>
    <t>Lauren Burrows-Cheng</t>
  </si>
  <si>
    <t>Isabel Carter</t>
  </si>
  <si>
    <t>Sophie Allardice</t>
  </si>
  <si>
    <t>Alexandra Fisher</t>
  </si>
  <si>
    <t>Sam Mollard</t>
  </si>
  <si>
    <t>Fraser Simpson</t>
  </si>
  <si>
    <t>Alice Calvert</t>
  </si>
  <si>
    <t>Rose Wisbey</t>
  </si>
  <si>
    <t>Caroline Spanjer</t>
  </si>
  <si>
    <t>Holly Smart</t>
  </si>
  <si>
    <t>Charlotte Disher</t>
  </si>
  <si>
    <t>Michele Duffy</t>
  </si>
  <si>
    <t>Laura Sayers</t>
  </si>
  <si>
    <t>Ruby Lang</t>
  </si>
  <si>
    <t>Hannah O'Connell</t>
  </si>
  <si>
    <t>Gabrilla Bearman</t>
  </si>
  <si>
    <t>Sophie Robinson</t>
  </si>
  <si>
    <t>Saakshi Dhakal</t>
  </si>
  <si>
    <t>Millie Crouch</t>
  </si>
  <si>
    <t>Bethany Eaton</t>
  </si>
  <si>
    <t>Grace Gardner</t>
  </si>
  <si>
    <t>Georgia Kelly</t>
  </si>
  <si>
    <t>Madison Lamb</t>
  </si>
  <si>
    <t>Meg Pinelli</t>
  </si>
  <si>
    <t>Isabella London</t>
  </si>
  <si>
    <t>Jack Gallahar</t>
  </si>
  <si>
    <t>Luke Roe</t>
  </si>
  <si>
    <t>Jack Karagiannakis</t>
  </si>
  <si>
    <t>Luke Harris</t>
  </si>
  <si>
    <t>Lauren Conway</t>
  </si>
  <si>
    <t>Luke Burgess</t>
  </si>
  <si>
    <t>Joel Green</t>
  </si>
  <si>
    <t>Will Lonegan</t>
  </si>
  <si>
    <t>Ben Steele</t>
  </si>
  <si>
    <t>Zac Hills</t>
  </si>
  <si>
    <t>Tom Messer</t>
  </si>
  <si>
    <t>Sam Pritchard</t>
  </si>
  <si>
    <t>Chris McGuinness-Terry</t>
  </si>
  <si>
    <t>Sam Kelly</t>
  </si>
  <si>
    <t>Bibhav Pokhrel</t>
  </si>
  <si>
    <t>Jack Coppleman</t>
  </si>
  <si>
    <t>Lachlan Sice</t>
  </si>
  <si>
    <t>Liam Ross</t>
  </si>
  <si>
    <t>Joshua Bearman</t>
  </si>
  <si>
    <t>Jack Hayes</t>
  </si>
  <si>
    <t>Connor Pregnall</t>
  </si>
  <si>
    <t>Luke Haas</t>
  </si>
  <si>
    <t>Spencer Hall</t>
  </si>
  <si>
    <t>Isaac King</t>
  </si>
  <si>
    <t>Lachlan King</t>
  </si>
  <si>
    <t>Rupert Chaperon-Tucker</t>
  </si>
  <si>
    <t>William Neville</t>
  </si>
  <si>
    <t>Merv Tippett</t>
  </si>
  <si>
    <t>Greg Marshall</t>
  </si>
  <si>
    <t>Michael Knowles</t>
  </si>
  <si>
    <t>Stuart Burridge</t>
  </si>
  <si>
    <t>Paul Webberley</t>
  </si>
  <si>
    <t>Alister Foot</t>
  </si>
  <si>
    <t>John Withers</t>
  </si>
  <si>
    <t>David Dunbabin</t>
  </si>
  <si>
    <t>Andrew Edwards</t>
  </si>
  <si>
    <t>Charles Grant</t>
  </si>
  <si>
    <t>Tom Pilkington</t>
  </si>
  <si>
    <t>John Wither</t>
  </si>
  <si>
    <t>Clint Johnstone</t>
  </si>
  <si>
    <t>Glenn Hay</t>
  </si>
  <si>
    <t>Peter Gibson</t>
  </si>
  <si>
    <t>Henry Curtis</t>
  </si>
  <si>
    <t>John Galligan</t>
  </si>
  <si>
    <t>Edwina Flakemore</t>
  </si>
  <si>
    <t>Annette Douglas</t>
  </si>
  <si>
    <t>Joshua Winston</t>
  </si>
  <si>
    <t>Fred Slamen</t>
  </si>
  <si>
    <t>Andrew Hutchinson</t>
  </si>
  <si>
    <t>Meg Owens</t>
  </si>
  <si>
    <t>Tim Morris</t>
  </si>
  <si>
    <t>Victoria Ims</t>
  </si>
  <si>
    <t>Adair Morrison</t>
  </si>
  <si>
    <t>Solomon Mitchell</t>
  </si>
  <si>
    <t>Jared Weisse</t>
  </si>
  <si>
    <t>Aidan Cannell</t>
  </si>
  <si>
    <t>Fletcher Cashion</t>
  </si>
  <si>
    <t>Georgia Galea</t>
  </si>
  <si>
    <t>Meg Messer</t>
  </si>
  <si>
    <t>Molly Browning</t>
  </si>
  <si>
    <t>Maddy Breen</t>
  </si>
  <si>
    <t>Saffron Cooper-Smith</t>
  </si>
  <si>
    <t>Emily Philpot</t>
  </si>
  <si>
    <t>Rebecca Eaton</t>
  </si>
  <si>
    <t>Brayanna Rees</t>
  </si>
  <si>
    <t>Maddy Gregory</t>
  </si>
  <si>
    <t>25b</t>
  </si>
  <si>
    <t>8.30am</t>
  </si>
  <si>
    <t>9.05am</t>
  </si>
  <si>
    <t>9.25am</t>
  </si>
  <si>
    <t>11.10am</t>
  </si>
  <si>
    <t>11.15am</t>
  </si>
  <si>
    <t>11.35am</t>
  </si>
  <si>
    <t>11.50am</t>
  </si>
  <si>
    <t>12.05pm</t>
  </si>
  <si>
    <t>1.00pm</t>
  </si>
  <si>
    <t>1.05pm</t>
  </si>
  <si>
    <t>1.15pm</t>
  </si>
  <si>
    <t>1.20pm</t>
  </si>
  <si>
    <t>1.25pm</t>
  </si>
  <si>
    <t>1.30pm</t>
  </si>
  <si>
    <t>1.50pm</t>
  </si>
  <si>
    <t>2.05pm</t>
  </si>
  <si>
    <t>2.20pm</t>
  </si>
  <si>
    <t>2.40pm</t>
  </si>
  <si>
    <t>3.35pm</t>
  </si>
  <si>
    <t>4.00pm</t>
  </si>
  <si>
    <t>Div 1, &amp; 2</t>
  </si>
  <si>
    <t>Arabella Seddon</t>
  </si>
  <si>
    <t>Richard Crawford</t>
  </si>
  <si>
    <t>Michael Brelis</t>
  </si>
  <si>
    <t>Andrew Streeter</t>
  </si>
  <si>
    <t>Michael Wilson</t>
  </si>
  <si>
    <t>Geoff Beswick</t>
  </si>
  <si>
    <t>Sam Wiliams</t>
  </si>
  <si>
    <t>Michael Dixon</t>
  </si>
  <si>
    <t>Geoff Weisse</t>
  </si>
  <si>
    <t>Phil Morrison</t>
  </si>
  <si>
    <t>Peter Leamey</t>
  </si>
  <si>
    <t>John King</t>
  </si>
  <si>
    <t>Mark Stott</t>
  </si>
  <si>
    <t>Jacob Gatehouse</t>
  </si>
  <si>
    <t>Mark Sott</t>
  </si>
  <si>
    <t>John Bannon</t>
  </si>
  <si>
    <t>Marcus Allan</t>
  </si>
  <si>
    <t>Tony Edmondson</t>
  </si>
  <si>
    <t>Dominique Hancock</t>
  </si>
  <si>
    <t>Kim Morgan</t>
  </si>
  <si>
    <t>Martin Thorpe</t>
  </si>
  <si>
    <t>Roger More</t>
  </si>
  <si>
    <t>Will Mure</t>
  </si>
  <si>
    <t>William Clennett</t>
  </si>
  <si>
    <t>Andrew Hall</t>
  </si>
  <si>
    <t>Craig Henderson</t>
  </si>
  <si>
    <t>Robert Grant</t>
  </si>
  <si>
    <t>Marcus Vermey</t>
  </si>
  <si>
    <t>Sean Muir</t>
  </si>
  <si>
    <t>Jill Johnstone</t>
  </si>
  <si>
    <t>Frances Ward</t>
  </si>
  <si>
    <t>Louise Allardice</t>
  </si>
  <si>
    <t>Lance Morrisby</t>
  </si>
  <si>
    <t>Angus MacKintosh</t>
  </si>
  <si>
    <t>Sam Wilkins</t>
  </si>
  <si>
    <t>Tom Vermey</t>
  </si>
  <si>
    <t>Susan Sluce</t>
  </si>
  <si>
    <t>Tom Johnston</t>
  </si>
  <si>
    <t>Henry Barrenger</t>
  </si>
  <si>
    <t>Paul Heerey</t>
  </si>
  <si>
    <t>SCR</t>
  </si>
  <si>
    <t>7.03.54</t>
  </si>
  <si>
    <t>7.08.65</t>
  </si>
  <si>
    <t>7.10.66</t>
  </si>
  <si>
    <t>7.10.94</t>
  </si>
  <si>
    <t>7.24.90</t>
  </si>
  <si>
    <t>DNS</t>
  </si>
  <si>
    <t>8.01.52</t>
  </si>
  <si>
    <t>8.05.26</t>
  </si>
  <si>
    <t>8.08.94</t>
  </si>
  <si>
    <t>8.17.76</t>
  </si>
  <si>
    <t>8.28.14</t>
  </si>
  <si>
    <t>7.49.23</t>
  </si>
  <si>
    <t>7.53.91</t>
  </si>
  <si>
    <t>8.07.56</t>
  </si>
  <si>
    <t>8.09.37</t>
  </si>
  <si>
    <t>8.15.72</t>
  </si>
  <si>
    <t>8.44.19</t>
  </si>
  <si>
    <t>5.51.72</t>
  </si>
  <si>
    <t>6.02.97</t>
  </si>
  <si>
    <t>6.11.85</t>
  </si>
  <si>
    <t>6.26.77</t>
  </si>
  <si>
    <t>6.30.11</t>
  </si>
  <si>
    <t>7.07.34</t>
  </si>
  <si>
    <t>6.13.35</t>
  </si>
  <si>
    <t>5.55.63</t>
  </si>
  <si>
    <t>5.43.75</t>
  </si>
  <si>
    <t>5.50.53</t>
  </si>
  <si>
    <t>5.45.92</t>
  </si>
  <si>
    <t>7.09.75</t>
  </si>
  <si>
    <t>7.16.58</t>
  </si>
  <si>
    <t>7.31.05</t>
  </si>
  <si>
    <t>7.36.60</t>
  </si>
  <si>
    <t>7.40.48</t>
  </si>
  <si>
    <t>8.06.38</t>
  </si>
  <si>
    <t>6.48.85</t>
  </si>
  <si>
    <t>7.19.93</t>
  </si>
  <si>
    <t>7.24.01</t>
  </si>
  <si>
    <t>7.37.94</t>
  </si>
  <si>
    <t>8.29.94</t>
  </si>
  <si>
    <t>6.48.39</t>
  </si>
  <si>
    <t>7.04.61</t>
  </si>
  <si>
    <t>7.20.41</t>
  </si>
  <si>
    <t>3.38.19</t>
  </si>
  <si>
    <t>3.46.52</t>
  </si>
  <si>
    <t>3.52.68</t>
  </si>
  <si>
    <t>3.53.16</t>
  </si>
  <si>
    <t>3.56.78</t>
  </si>
  <si>
    <t>4.07.23</t>
  </si>
  <si>
    <t>4.11.57</t>
  </si>
  <si>
    <t>4.25.97</t>
  </si>
  <si>
    <t>3.29.72</t>
  </si>
  <si>
    <t>3.32.65</t>
  </si>
  <si>
    <t>3.40.16</t>
  </si>
  <si>
    <t>3.42.92</t>
  </si>
  <si>
    <t>3.43.39</t>
  </si>
  <si>
    <t>3.45.43</t>
  </si>
  <si>
    <t>Caoilain O'Loughlin</t>
  </si>
  <si>
    <t>Eliott Doedens</t>
  </si>
  <si>
    <t>4.16.70</t>
  </si>
  <si>
    <t>4.17.07</t>
  </si>
  <si>
    <t>4.25.68</t>
  </si>
  <si>
    <t>4.30.55</t>
  </si>
  <si>
    <t>4.36.80</t>
  </si>
  <si>
    <t>4.42.87</t>
  </si>
  <si>
    <t>4.49.84</t>
  </si>
  <si>
    <t>4.59.08</t>
  </si>
  <si>
    <t>4.45.83</t>
  </si>
  <si>
    <t>4.20.59</t>
  </si>
  <si>
    <t>4.03.71</t>
  </si>
  <si>
    <t>4.245.72</t>
  </si>
  <si>
    <t>4.19.75</t>
  </si>
  <si>
    <t>4.25.74</t>
  </si>
  <si>
    <t>4.14.80</t>
  </si>
  <si>
    <t>4.46.70</t>
  </si>
  <si>
    <t>4.40.54</t>
  </si>
  <si>
    <t>5.43.83</t>
  </si>
  <si>
    <t>7.26.41</t>
  </si>
  <si>
    <t>5.24.32</t>
  </si>
  <si>
    <t>6.45.12</t>
  </si>
  <si>
    <t>5.15.73</t>
  </si>
  <si>
    <t>5.16.52</t>
  </si>
  <si>
    <t>Lewis Wigston</t>
  </si>
  <si>
    <t>4.49.49</t>
  </si>
  <si>
    <t>5.01.99</t>
  </si>
  <si>
    <t>5.18.93</t>
  </si>
  <si>
    <t>5.46.00</t>
  </si>
  <si>
    <t>6.25.50</t>
  </si>
  <si>
    <t>4.04.61</t>
  </si>
  <si>
    <t>4.11.46</t>
  </si>
  <si>
    <t>4.13.04</t>
  </si>
  <si>
    <t>4.13.97</t>
  </si>
  <si>
    <t>4.14.95</t>
  </si>
  <si>
    <t>4.28.31</t>
  </si>
  <si>
    <t>4.28.01</t>
  </si>
  <si>
    <t>3.41.45</t>
  </si>
  <si>
    <t>INV</t>
  </si>
  <si>
    <t>3.58.63</t>
  </si>
  <si>
    <t>4.14.41</t>
  </si>
  <si>
    <t>3.51.35</t>
  </si>
  <si>
    <t>3.52.51</t>
  </si>
  <si>
    <t>4.58.86</t>
  </si>
  <si>
    <t>5.02.64</t>
  </si>
  <si>
    <t>5.16.73</t>
  </si>
  <si>
    <t>5.24.66</t>
  </si>
  <si>
    <t>6.37.69</t>
  </si>
  <si>
    <t>6.55.23</t>
  </si>
  <si>
    <t xml:space="preserve">TFS3 </t>
  </si>
  <si>
    <t>Bella Seddon</t>
  </si>
  <si>
    <t>4.44.87</t>
  </si>
  <si>
    <t>5.06.05</t>
  </si>
  <si>
    <t>5.19.10</t>
  </si>
  <si>
    <t>6.04.73</t>
  </si>
  <si>
    <t>6.25.71</t>
  </si>
  <si>
    <t>5.39.23</t>
  </si>
  <si>
    <t>7.02.64</t>
  </si>
  <si>
    <t>7.05.58</t>
  </si>
  <si>
    <t>7.16.66</t>
  </si>
  <si>
    <t>7.52.37</t>
  </si>
  <si>
    <t>6.53.18</t>
  </si>
  <si>
    <t>6.57.45</t>
  </si>
  <si>
    <t>7.06.64</t>
  </si>
  <si>
    <t>7.11.33</t>
  </si>
  <si>
    <t>7.24.85</t>
  </si>
  <si>
    <t>7.39.83</t>
  </si>
  <si>
    <t>6.00.56</t>
  </si>
  <si>
    <t>6.03.79</t>
  </si>
  <si>
    <t>5.53.41</t>
  </si>
  <si>
    <t>5.42.07</t>
  </si>
  <si>
    <t>5.46.07</t>
  </si>
  <si>
    <t>5.48.03</t>
  </si>
  <si>
    <t>6.03.68</t>
  </si>
  <si>
    <t>6.13.12</t>
  </si>
  <si>
    <t>6.32.27</t>
  </si>
  <si>
    <t>6.49.67</t>
  </si>
  <si>
    <t>7.11.10</t>
  </si>
  <si>
    <t>6.27.55</t>
  </si>
  <si>
    <t>6.30.09</t>
  </si>
  <si>
    <t>6.38.60</t>
  </si>
  <si>
    <t>6.51.75</t>
  </si>
  <si>
    <t>6.54.06</t>
  </si>
  <si>
    <t>6.59.59</t>
  </si>
  <si>
    <t>7.00.29</t>
  </si>
  <si>
    <t>7.11.19</t>
  </si>
  <si>
    <t>6.29.62</t>
  </si>
  <si>
    <t>6.30.23</t>
  </si>
  <si>
    <t>6.22.37</t>
  </si>
  <si>
    <t>6.53.50</t>
  </si>
  <si>
    <t>6.26.75</t>
  </si>
  <si>
    <t>7.50.04</t>
  </si>
  <si>
    <t>6.22.80</t>
  </si>
  <si>
    <t>6.17.33</t>
  </si>
  <si>
    <t>6.03.19</t>
  </si>
  <si>
    <t>6.23.23</t>
  </si>
  <si>
    <t>7.02.87</t>
  </si>
  <si>
    <t>7.06.27</t>
  </si>
  <si>
    <t>7.15.58</t>
  </si>
  <si>
    <t>7.17.51</t>
  </si>
  <si>
    <t>7.22.25</t>
  </si>
  <si>
    <t>7.47.00</t>
  </si>
  <si>
    <t>8.29.81</t>
  </si>
  <si>
    <t>8.25.04</t>
  </si>
  <si>
    <t>8.02.34</t>
  </si>
  <si>
    <t>8.56.86</t>
  </si>
  <si>
    <t>7.56.40</t>
  </si>
  <si>
    <t>7.52.70</t>
  </si>
  <si>
    <t>7.42.30</t>
  </si>
  <si>
    <t>8.05.34</t>
  </si>
  <si>
    <t>8.27.97</t>
  </si>
  <si>
    <t>4.20.36</t>
  </si>
  <si>
    <t>4.24.62</t>
  </si>
  <si>
    <t>4.46.03</t>
  </si>
  <si>
    <t>4.39.83</t>
  </si>
  <si>
    <t>4.11.75</t>
  </si>
  <si>
    <t>4.08.97</t>
  </si>
  <si>
    <t>4.41.83</t>
  </si>
  <si>
    <t>4.46.68</t>
  </si>
  <si>
    <t>3.45.75</t>
  </si>
  <si>
    <t>3.46.02</t>
  </si>
  <si>
    <t>3.58.58</t>
  </si>
  <si>
    <t>4.12.54</t>
  </si>
  <si>
    <t>4.53.08</t>
  </si>
  <si>
    <t>4.22.36</t>
  </si>
  <si>
    <t>4.58.54</t>
  </si>
  <si>
    <t>5.10.78</t>
  </si>
  <si>
    <t>4.20.87</t>
  </si>
  <si>
    <t>4.36.69</t>
  </si>
  <si>
    <t>4.35.11</t>
  </si>
  <si>
    <t>4.46.87</t>
  </si>
  <si>
    <t>4.49.78</t>
  </si>
  <si>
    <t>4.16.89</t>
  </si>
  <si>
    <t>4.20.44</t>
  </si>
  <si>
    <t>4.32.31</t>
  </si>
  <si>
    <t>4.32.82</t>
  </si>
  <si>
    <t>4.35.19</t>
  </si>
  <si>
    <t>4.48.70</t>
  </si>
  <si>
    <t>4.49.00</t>
  </si>
  <si>
    <t>4.41.13</t>
  </si>
  <si>
    <t>4.30.25</t>
  </si>
  <si>
    <t>4.35.91</t>
  </si>
  <si>
    <t>4.39.49</t>
  </si>
  <si>
    <t>4.40.13</t>
  </si>
  <si>
    <t>Elise Lamb</t>
  </si>
  <si>
    <t>4.16.22</t>
  </si>
  <si>
    <t>4.22.20</t>
  </si>
  <si>
    <t>4.22.49</t>
  </si>
  <si>
    <t>4.42.04</t>
  </si>
  <si>
    <t>5.17.41</t>
  </si>
  <si>
    <t>4.20.96</t>
  </si>
  <si>
    <t>4.35.52</t>
  </si>
  <si>
    <t>4.44.46</t>
  </si>
  <si>
    <t>4.48.63</t>
  </si>
  <si>
    <t>4.50.18</t>
  </si>
  <si>
    <t>4.56.76</t>
  </si>
  <si>
    <t>5.04.93</t>
  </si>
  <si>
    <t>5.05.46</t>
  </si>
  <si>
    <t>4.13.09</t>
  </si>
  <si>
    <t>4.28.04</t>
  </si>
  <si>
    <t>4.32.32</t>
  </si>
  <si>
    <t>4.59.92</t>
  </si>
  <si>
    <t>5.07.01</t>
  </si>
  <si>
    <t>3.58.36</t>
  </si>
  <si>
    <t>4.03.12</t>
  </si>
  <si>
    <t>4.03.51</t>
  </si>
  <si>
    <t>4.14.74</t>
  </si>
  <si>
    <t>4.28.58</t>
  </si>
  <si>
    <t>4.45.88</t>
  </si>
  <si>
    <t>4.48.87</t>
  </si>
  <si>
    <t>4.49.21</t>
  </si>
  <si>
    <t>3.53.15</t>
  </si>
  <si>
    <t>3.53.79</t>
  </si>
  <si>
    <t>3.57.36</t>
  </si>
  <si>
    <t>3.59.03</t>
  </si>
  <si>
    <t>4.03.37</t>
  </si>
  <si>
    <t>4.18.79</t>
  </si>
  <si>
    <t>6.19.12</t>
  </si>
  <si>
    <t>6.22.22</t>
  </si>
  <si>
    <t>6.36.23</t>
  </si>
  <si>
    <t>6.50.91</t>
  </si>
  <si>
    <t>6.58.48</t>
  </si>
  <si>
    <t>7.03.29</t>
  </si>
  <si>
    <t>5.13.89</t>
  </si>
  <si>
    <t>5.22.27</t>
  </si>
  <si>
    <t>5.37.48</t>
  </si>
  <si>
    <t>5.48.45</t>
  </si>
  <si>
    <t>6.05.60</t>
  </si>
  <si>
    <t>5.19.30</t>
  </si>
  <si>
    <t>5.27.06</t>
  </si>
  <si>
    <t>5.28.35</t>
  </si>
  <si>
    <t>5.37.58</t>
  </si>
  <si>
    <t>5.38.10</t>
  </si>
  <si>
    <t>5.49.32</t>
  </si>
  <si>
    <t>5.53.08</t>
  </si>
  <si>
    <t>NTT</t>
  </si>
  <si>
    <t>5.06.12</t>
  </si>
  <si>
    <t>5.16.39</t>
  </si>
  <si>
    <t>5.21.55</t>
  </si>
  <si>
    <t>5.38.19</t>
  </si>
  <si>
    <t>5.45.79</t>
  </si>
  <si>
    <t>5.54.65</t>
  </si>
  <si>
    <t>4.43.29</t>
  </si>
  <si>
    <t>4.53.92</t>
  </si>
  <si>
    <t>5.02.59</t>
  </si>
  <si>
    <t>5.04.69</t>
  </si>
  <si>
    <t>5.32.42</t>
  </si>
  <si>
    <t>1ST</t>
  </si>
  <si>
    <t>2ND</t>
  </si>
  <si>
    <t>3RD</t>
  </si>
  <si>
    <t>4TH</t>
  </si>
  <si>
    <t>7.06.49</t>
  </si>
  <si>
    <t>7.07.47</t>
  </si>
  <si>
    <t>7.31.43</t>
  </si>
  <si>
    <t>7.43.80</t>
  </si>
  <si>
    <t>7.51.31</t>
  </si>
  <si>
    <t>7.53.14</t>
  </si>
  <si>
    <t>7.57.68</t>
  </si>
  <si>
    <t>8.28.60</t>
  </si>
  <si>
    <t>6.30.44</t>
  </si>
  <si>
    <t>6.36.73</t>
  </si>
  <si>
    <t>6.40.50</t>
  </si>
  <si>
    <t>6.44.66</t>
  </si>
  <si>
    <t>6.56.87</t>
  </si>
  <si>
    <t>7.22.32</t>
  </si>
  <si>
    <t>7.13.89</t>
  </si>
  <si>
    <t>7.09.58</t>
  </si>
  <si>
    <t>7.04.15</t>
  </si>
  <si>
    <t>Isabelle Carter</t>
  </si>
  <si>
    <t>6.09.68</t>
  </si>
  <si>
    <t>6.27.35</t>
  </si>
  <si>
    <t>6.34.36</t>
  </si>
  <si>
    <t>6.40.23</t>
  </si>
  <si>
    <t>6.44.02</t>
  </si>
  <si>
    <t>6.42.27</t>
  </si>
  <si>
    <t>6.49.49</t>
  </si>
  <si>
    <t>7.35.29</t>
  </si>
  <si>
    <t>6.13.63</t>
  </si>
  <si>
    <t>7.33.39</t>
  </si>
  <si>
    <t>5.51.11</t>
  </si>
  <si>
    <t>DNF</t>
  </si>
  <si>
    <t>5.28.42</t>
  </si>
  <si>
    <t>6.09.90</t>
  </si>
  <si>
    <t>5.31.80</t>
  </si>
  <si>
    <t>5.51.40</t>
  </si>
  <si>
    <t>4.50.73</t>
  </si>
  <si>
    <t>5.42.82</t>
  </si>
  <si>
    <t>5.28.24</t>
  </si>
  <si>
    <t>4.51.48</t>
  </si>
  <si>
    <t>5.59.57</t>
  </si>
  <si>
    <t>4.54.41</t>
  </si>
  <si>
    <t>5.53.09</t>
  </si>
  <si>
    <t>6.38.18</t>
  </si>
  <si>
    <t>6.16.85</t>
  </si>
  <si>
    <t>5.58.43</t>
  </si>
  <si>
    <t>6.00.88</t>
  </si>
  <si>
    <t>7.24.09</t>
  </si>
  <si>
    <t>Emily West</t>
  </si>
  <si>
    <t>Sam Wood</t>
  </si>
  <si>
    <t>5.00.68</t>
  </si>
  <si>
    <t>6.27.90</t>
  </si>
  <si>
    <t>6.13.25</t>
  </si>
  <si>
    <t>5.03.96</t>
  </si>
  <si>
    <t>4.33.26</t>
  </si>
  <si>
    <t>4.42.40</t>
  </si>
  <si>
    <t>4.35.77</t>
  </si>
  <si>
    <t>4.37.39</t>
  </si>
  <si>
    <t>4.37.79</t>
  </si>
  <si>
    <t>5.42.75</t>
  </si>
  <si>
    <t>4.25.63</t>
  </si>
  <si>
    <t>4.24.36</t>
  </si>
  <si>
    <t>4.52.86</t>
  </si>
  <si>
    <t>4.07.05</t>
  </si>
  <si>
    <t>4.26.10</t>
  </si>
  <si>
    <t>4.16.48</t>
  </si>
  <si>
    <t>4.11.58</t>
  </si>
  <si>
    <t>4.24.11</t>
  </si>
  <si>
    <t>6.07.80</t>
  </si>
  <si>
    <t>7.07.03</t>
  </si>
  <si>
    <t>5.45.01</t>
  </si>
  <si>
    <t>6.21.81</t>
  </si>
  <si>
    <t>6.22.10</t>
  </si>
  <si>
    <t>6.15.90</t>
  </si>
  <si>
    <t>5.47.89</t>
  </si>
  <si>
    <t>5.45.31</t>
  </si>
  <si>
    <t>5.22.05</t>
  </si>
  <si>
    <t>6.44.43</t>
  </si>
  <si>
    <t>6.25.32</t>
  </si>
  <si>
    <t>5.59.15</t>
  </si>
  <si>
    <t>6.58.30</t>
  </si>
  <si>
    <t>5.48.04</t>
  </si>
  <si>
    <t>4.48.15</t>
  </si>
  <si>
    <t>5.03.44</t>
  </si>
  <si>
    <t>4.38.65</t>
  </si>
  <si>
    <t>4.34.03</t>
  </si>
  <si>
    <t>4.50.85</t>
  </si>
  <si>
    <t>4.43.50</t>
  </si>
  <si>
    <t>4.58.32</t>
  </si>
  <si>
    <t>5.01.55</t>
  </si>
  <si>
    <t>4.40.48</t>
  </si>
  <si>
    <t>4.20.12</t>
  </si>
  <si>
    <t>4.27.93</t>
  </si>
  <si>
    <t>4.33.56</t>
  </si>
  <si>
    <t>4.48.08</t>
  </si>
  <si>
    <t>4.59.82</t>
  </si>
  <si>
    <t>4.49.88</t>
  </si>
  <si>
    <t>5.02.56</t>
  </si>
  <si>
    <t>5.03.86</t>
  </si>
  <si>
    <t>5.15.40</t>
  </si>
  <si>
    <t>5.22.18</t>
  </si>
  <si>
    <t>5.28.48</t>
  </si>
  <si>
    <t>5.32.46</t>
  </si>
  <si>
    <t>5.01.29</t>
  </si>
  <si>
    <t>5.04.02</t>
  </si>
  <si>
    <t>5.07.79</t>
  </si>
  <si>
    <t>5.15.63</t>
  </si>
  <si>
    <t>5.19.69</t>
  </si>
  <si>
    <t>5.27.56</t>
  </si>
  <si>
    <t>5.43.04</t>
  </si>
  <si>
    <t>4.41.21</t>
  </si>
  <si>
    <t>4.49.68</t>
  </si>
  <si>
    <t>4.57.00</t>
  </si>
  <si>
    <t>5.04.11</t>
  </si>
  <si>
    <t>5.09.55</t>
  </si>
  <si>
    <t>4.46.23</t>
  </si>
  <si>
    <t>4.59.99</t>
  </si>
  <si>
    <t>5.38.92</t>
  </si>
  <si>
    <t>5.47.71</t>
  </si>
  <si>
    <t>5.53.00</t>
  </si>
  <si>
    <t>5.59.09</t>
  </si>
  <si>
    <t>6.12.07</t>
  </si>
  <si>
    <t>6.30.48</t>
  </si>
  <si>
    <t>6.58.57</t>
  </si>
  <si>
    <t>7.13.41</t>
  </si>
  <si>
    <t>7.26.95</t>
  </si>
  <si>
    <t>7.28.23</t>
  </si>
  <si>
    <t>7.32.59</t>
  </si>
  <si>
    <t>7.28.66</t>
  </si>
  <si>
    <t>7.03.79</t>
  </si>
  <si>
    <t>6.42.25</t>
  </si>
  <si>
    <t>6.29.60</t>
  </si>
  <si>
    <t>6.56.56</t>
  </si>
  <si>
    <t>7.17.54</t>
  </si>
  <si>
    <t>7.02.51</t>
  </si>
  <si>
    <t>7.57.00</t>
  </si>
  <si>
    <t>7.41.47</t>
  </si>
  <si>
    <t>7.47.68</t>
  </si>
  <si>
    <t>7.35.02</t>
  </si>
  <si>
    <t>7.38.83</t>
  </si>
  <si>
    <t>6.36.07</t>
  </si>
  <si>
    <t>6.44.44</t>
  </si>
  <si>
    <t>6.51.06</t>
  </si>
  <si>
    <t>6.54.93</t>
  </si>
  <si>
    <t>7.09.69</t>
  </si>
  <si>
    <t>7.36.05</t>
  </si>
  <si>
    <t>7.01.78</t>
  </si>
  <si>
    <t>7.09.50</t>
  </si>
  <si>
    <t>7.31.26</t>
  </si>
  <si>
    <t>Div 2a, 3, &amp; 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</si>
</sst>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8">
    <font>
      <sz val="10"/>
      <name val="Verdana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Verdana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Verdana"/>
      <family val="2"/>
    </font>
    <font>
      <b/>
      <sz val="11"/>
      <color indexed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5"/>
      <name val="Calibri"/>
      <family val="2"/>
    </font>
    <font>
      <sz val="10"/>
      <color indexed="62"/>
      <name val="Calibri"/>
      <family val="2"/>
    </font>
    <font>
      <sz val="9"/>
      <color indexed="62"/>
      <name val="Calibri"/>
      <family val="2"/>
    </font>
    <font>
      <b/>
      <sz val="10"/>
      <color indexed="62"/>
      <name val="Calibri"/>
      <family val="2"/>
    </font>
    <font>
      <b/>
      <sz val="20"/>
      <name val="Calibri"/>
      <family val="2"/>
    </font>
    <font>
      <b/>
      <sz val="12"/>
      <color indexed="62"/>
      <name val="Calibri"/>
      <family val="2"/>
    </font>
    <font>
      <b/>
      <sz val="24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Verdana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Verdan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NumberFormat="1" applyFont="1" applyFill="1" applyBorder="1" applyAlignment="1">
      <alignment horizontal="left" shrinkToFit="1"/>
    </xf>
    <xf numFmtId="0" fontId="4" fillId="0" borderId="0" xfId="0" applyNumberFormat="1" applyFont="1" applyFill="1" applyBorder="1" applyAlignment="1">
      <alignment shrinkToFit="1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shrinkToFit="1"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NumberFormat="1" applyFont="1" applyFill="1" applyBorder="1" applyAlignment="1">
      <alignment shrinkToFit="1"/>
    </xf>
    <xf numFmtId="0" fontId="6" fillId="0" borderId="0" xfId="0" applyNumberFormat="1" applyFont="1" applyFill="1" applyBorder="1" applyAlignment="1">
      <alignment horizontal="left" shrinkToFit="1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shrinkToFi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33" borderId="11" xfId="0" applyFont="1" applyFill="1" applyBorder="1" applyAlignment="1">
      <alignment horizontal="center"/>
    </xf>
    <xf numFmtId="0" fontId="12" fillId="0" borderId="11" xfId="0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34" borderId="12" xfId="0" applyFont="1" applyFill="1" applyBorder="1" applyAlignment="1">
      <alignment horizontal="left"/>
    </xf>
    <xf numFmtId="0" fontId="11" fillId="34" borderId="13" xfId="0" applyFont="1" applyFill="1" applyBorder="1" applyAlignment="1">
      <alignment/>
    </xf>
    <xf numFmtId="49" fontId="11" fillId="34" borderId="13" xfId="0" applyNumberFormat="1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11" fillId="0" borderId="0" xfId="57" applyFont="1" applyBorder="1" applyAlignment="1">
      <alignment horizontal="left"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 indent="1"/>
    </xf>
    <xf numFmtId="0" fontId="10" fillId="0" borderId="0" xfId="57" applyFont="1">
      <alignment/>
      <protection/>
    </xf>
    <xf numFmtId="0" fontId="11" fillId="34" borderId="12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 shrinkToFit="1"/>
    </xf>
    <xf numFmtId="0" fontId="4" fillId="0" borderId="0" xfId="0" applyFont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Alignment="1">
      <alignment vertical="center" shrinkToFit="1"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shrinkToFit="1"/>
    </xf>
    <xf numFmtId="0" fontId="21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6" fillId="0" borderId="0" xfId="0" applyNumberFormat="1" applyFont="1" applyFill="1" applyBorder="1" applyAlignment="1">
      <alignment horizontal="left" shrinkToFit="1"/>
    </xf>
    <xf numFmtId="0" fontId="4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shrinkToFit="1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3 2 2" xfId="60"/>
    <cellStyle name="Normal 3 3" xfId="61"/>
    <cellStyle name="Normal 4" xfId="62"/>
    <cellStyle name="Normal 4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zoomScalePageLayoutView="0" workbookViewId="0" topLeftCell="A58">
      <selection activeCell="C77" sqref="C77"/>
    </sheetView>
  </sheetViews>
  <sheetFormatPr defaultColWidth="10.75390625" defaultRowHeight="19.5" customHeight="1"/>
  <cols>
    <col min="1" max="1" width="5.125" style="51" customWidth="1"/>
    <col min="2" max="2" width="6.875" style="51" customWidth="1"/>
    <col min="3" max="3" width="18.375" style="51" customWidth="1"/>
    <col min="4" max="4" width="5.875" style="51" customWidth="1"/>
    <col min="5" max="12" width="5.25390625" style="51" customWidth="1"/>
    <col min="13" max="13" width="4.75390625" style="51" bestFit="1" customWidth="1"/>
    <col min="14" max="15" width="4.875" style="51" bestFit="1" customWidth="1"/>
    <col min="16" max="16" width="4.75390625" style="51" bestFit="1" customWidth="1"/>
    <col min="17" max="18" width="4.875" style="51" bestFit="1" customWidth="1"/>
    <col min="19" max="19" width="4.375" style="51" bestFit="1" customWidth="1"/>
    <col min="20" max="21" width="4.25390625" style="51" bestFit="1" customWidth="1"/>
    <col min="22" max="16384" width="10.75390625" style="51" customWidth="1"/>
  </cols>
  <sheetData>
    <row r="1" spans="1:12" ht="19.5" customHeight="1">
      <c r="A1" s="84" t="s">
        <v>408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s="53" customFormat="1" ht="21.75" customHeight="1">
      <c r="A2" s="52" t="s">
        <v>186</v>
      </c>
      <c r="B2" s="53" t="s">
        <v>185</v>
      </c>
      <c r="C2" s="54" t="s">
        <v>187</v>
      </c>
      <c r="D2" s="55" t="s">
        <v>74</v>
      </c>
      <c r="E2" s="56">
        <v>1</v>
      </c>
      <c r="F2" s="57">
        <v>2</v>
      </c>
      <c r="G2" s="57">
        <v>3</v>
      </c>
      <c r="H2" s="57">
        <v>4</v>
      </c>
      <c r="I2" s="57">
        <v>5</v>
      </c>
      <c r="J2" s="57">
        <v>6</v>
      </c>
      <c r="K2" s="57">
        <v>7</v>
      </c>
      <c r="L2" s="58">
        <v>8</v>
      </c>
    </row>
    <row r="3" spans="1:12" ht="21.75" customHeight="1">
      <c r="A3" s="59">
        <v>1</v>
      </c>
      <c r="B3" s="51" t="s">
        <v>75</v>
      </c>
      <c r="C3" s="60" t="s">
        <v>194</v>
      </c>
      <c r="D3" s="51">
        <v>2</v>
      </c>
      <c r="E3" s="51" t="s">
        <v>125</v>
      </c>
      <c r="F3" s="51" t="s">
        <v>128</v>
      </c>
      <c r="G3" s="51" t="s">
        <v>126</v>
      </c>
      <c r="H3" s="51" t="s">
        <v>118</v>
      </c>
      <c r="I3" s="51" t="s">
        <v>214</v>
      </c>
      <c r="J3" s="51" t="s">
        <v>127</v>
      </c>
      <c r="K3" s="51" t="s">
        <v>206</v>
      </c>
      <c r="L3" s="51" t="s">
        <v>215</v>
      </c>
    </row>
    <row r="4" spans="1:12" ht="21.75" customHeight="1">
      <c r="A4" s="59"/>
      <c r="C4" s="60"/>
      <c r="D4" s="61">
        <v>1</v>
      </c>
      <c r="F4" s="61" t="s">
        <v>202</v>
      </c>
      <c r="G4" s="61" t="s">
        <v>213</v>
      </c>
      <c r="H4" s="61" t="s">
        <v>196</v>
      </c>
      <c r="I4" s="61" t="s">
        <v>374</v>
      </c>
      <c r="J4" s="61" t="s">
        <v>205</v>
      </c>
      <c r="K4" s="61" t="s">
        <v>199</v>
      </c>
      <c r="L4" s="61"/>
    </row>
    <row r="5" spans="1:12" ht="21.75" customHeight="1">
      <c r="A5" s="59">
        <v>2</v>
      </c>
      <c r="B5" s="51" t="s">
        <v>76</v>
      </c>
      <c r="C5" s="60" t="s">
        <v>194</v>
      </c>
      <c r="D5" s="61" t="s">
        <v>132</v>
      </c>
      <c r="E5" s="61" t="s">
        <v>414</v>
      </c>
      <c r="F5" s="61" t="s">
        <v>404</v>
      </c>
      <c r="G5" s="61" t="s">
        <v>123</v>
      </c>
      <c r="H5" s="61" t="s">
        <v>122</v>
      </c>
      <c r="I5" s="61" t="s">
        <v>125</v>
      </c>
      <c r="J5" s="61" t="s">
        <v>347</v>
      </c>
      <c r="K5" s="61" t="s">
        <v>413</v>
      </c>
      <c r="L5" s="61"/>
    </row>
    <row r="6" spans="4:10" ht="21.75" customHeight="1">
      <c r="D6" s="51" t="s">
        <v>217</v>
      </c>
      <c r="G6" s="51" t="s">
        <v>214</v>
      </c>
      <c r="H6" s="51" t="s">
        <v>130</v>
      </c>
      <c r="I6" s="51" t="s">
        <v>124</v>
      </c>
      <c r="J6" s="51" t="s">
        <v>118</v>
      </c>
    </row>
    <row r="7" spans="1:12" ht="21.75" customHeight="1">
      <c r="A7" s="59"/>
      <c r="C7" s="60"/>
      <c r="D7" s="61">
        <v>1</v>
      </c>
      <c r="E7" s="61"/>
      <c r="F7" s="61"/>
      <c r="G7" s="61" t="s">
        <v>203</v>
      </c>
      <c r="H7" s="61" t="s">
        <v>202</v>
      </c>
      <c r="I7" s="61" t="s">
        <v>201</v>
      </c>
      <c r="J7" s="61" t="s">
        <v>213</v>
      </c>
      <c r="K7" s="61"/>
      <c r="L7" s="61"/>
    </row>
    <row r="8" spans="1:12" ht="19.5" customHeight="1">
      <c r="A8" s="59">
        <v>3</v>
      </c>
      <c r="B8" s="51" t="s">
        <v>75</v>
      </c>
      <c r="C8" s="60" t="s">
        <v>79</v>
      </c>
      <c r="D8" s="51">
        <v>2</v>
      </c>
      <c r="E8" s="51" t="s">
        <v>126</v>
      </c>
      <c r="F8" s="51" t="s">
        <v>118</v>
      </c>
      <c r="G8" s="51" t="s">
        <v>119</v>
      </c>
      <c r="H8" s="51" t="s">
        <v>117</v>
      </c>
      <c r="I8" s="51" t="s">
        <v>206</v>
      </c>
      <c r="J8" s="51" t="s">
        <v>370</v>
      </c>
      <c r="K8" s="51" t="s">
        <v>375</v>
      </c>
      <c r="L8" s="51" t="s">
        <v>214</v>
      </c>
    </row>
    <row r="9" spans="3:18" ht="19.5" customHeight="1">
      <c r="C9" s="60"/>
      <c r="D9" s="61" t="s">
        <v>216</v>
      </c>
      <c r="E9" s="61" t="s">
        <v>213</v>
      </c>
      <c r="F9" s="61" t="s">
        <v>199</v>
      </c>
      <c r="G9" s="61" t="s">
        <v>112</v>
      </c>
      <c r="H9" s="61" t="s">
        <v>200</v>
      </c>
      <c r="I9" s="61" t="s">
        <v>372</v>
      </c>
      <c r="J9" s="61" t="s">
        <v>205</v>
      </c>
      <c r="K9" s="61" t="s">
        <v>376</v>
      </c>
      <c r="L9" s="61" t="s">
        <v>202</v>
      </c>
      <c r="R9" s="51">
        <v>64</v>
      </c>
    </row>
    <row r="10" spans="3:19" ht="19.5" customHeight="1">
      <c r="C10" s="60"/>
      <c r="D10" s="61" t="s">
        <v>64</v>
      </c>
      <c r="E10" s="61"/>
      <c r="F10" s="61"/>
      <c r="G10" s="61"/>
      <c r="H10" s="61"/>
      <c r="I10" s="61"/>
      <c r="J10" s="61"/>
      <c r="K10" s="61"/>
      <c r="L10" s="61"/>
      <c r="R10" s="51">
        <v>80</v>
      </c>
      <c r="S10" s="51">
        <f>R10*R9</f>
        <v>5120</v>
      </c>
    </row>
    <row r="11" spans="1:12" ht="19.5" customHeight="1">
      <c r="A11" s="51">
        <v>4</v>
      </c>
      <c r="B11" s="51" t="s">
        <v>76</v>
      </c>
      <c r="C11" s="60" t="s">
        <v>80</v>
      </c>
      <c r="D11" s="51">
        <v>2</v>
      </c>
      <c r="E11" s="62"/>
      <c r="J11" s="62"/>
      <c r="K11" s="62"/>
      <c r="L11" s="62"/>
    </row>
    <row r="12" spans="3:12" ht="19.5" customHeight="1">
      <c r="C12" s="60"/>
      <c r="D12" s="61">
        <v>1</v>
      </c>
      <c r="E12" s="61" t="s">
        <v>117</v>
      </c>
      <c r="F12" s="61" t="s">
        <v>119</v>
      </c>
      <c r="G12" s="61"/>
      <c r="H12" s="61" t="s">
        <v>209</v>
      </c>
      <c r="I12" s="61" t="s">
        <v>203</v>
      </c>
      <c r="J12" s="61" t="s">
        <v>198</v>
      </c>
      <c r="K12" s="61" t="s">
        <v>202</v>
      </c>
      <c r="L12" s="61" t="s">
        <v>200</v>
      </c>
    </row>
    <row r="13" spans="1:10" ht="19.5" customHeight="1">
      <c r="A13" s="51">
        <v>5</v>
      </c>
      <c r="B13" s="51" t="s">
        <v>75</v>
      </c>
      <c r="C13" s="60" t="s">
        <v>77</v>
      </c>
      <c r="D13" s="51">
        <v>2</v>
      </c>
      <c r="F13" s="51" t="s">
        <v>127</v>
      </c>
      <c r="G13" s="51" t="s">
        <v>206</v>
      </c>
      <c r="H13" s="51" t="s">
        <v>117</v>
      </c>
      <c r="I13" s="51" t="s">
        <v>214</v>
      </c>
      <c r="J13" s="51" t="s">
        <v>126</v>
      </c>
    </row>
    <row r="14" spans="3:12" ht="19.5" customHeight="1">
      <c r="C14" s="60"/>
      <c r="D14" s="61">
        <v>1</v>
      </c>
      <c r="E14" s="61" t="s">
        <v>198</v>
      </c>
      <c r="F14" s="61" t="s">
        <v>113</v>
      </c>
      <c r="G14" s="61" t="s">
        <v>199</v>
      </c>
      <c r="H14" s="61" t="s">
        <v>205</v>
      </c>
      <c r="I14" s="61" t="s">
        <v>196</v>
      </c>
      <c r="J14" s="61" t="s">
        <v>202</v>
      </c>
      <c r="K14" s="61" t="s">
        <v>208</v>
      </c>
      <c r="L14" s="61" t="s">
        <v>213</v>
      </c>
    </row>
    <row r="15" spans="1:12" ht="19.5" customHeight="1">
      <c r="A15" s="51">
        <v>6</v>
      </c>
      <c r="B15" s="51" t="s">
        <v>76</v>
      </c>
      <c r="C15" s="60" t="s">
        <v>78</v>
      </c>
      <c r="D15" s="51">
        <v>2</v>
      </c>
      <c r="E15" s="51" t="s">
        <v>125</v>
      </c>
      <c r="F15" s="51" t="s">
        <v>124</v>
      </c>
      <c r="G15" s="51" t="s">
        <v>214</v>
      </c>
      <c r="H15" s="51" t="s">
        <v>130</v>
      </c>
      <c r="I15" s="51" t="s">
        <v>214</v>
      </c>
      <c r="J15" s="51" t="s">
        <v>118</v>
      </c>
      <c r="K15" s="51" t="s">
        <v>122</v>
      </c>
      <c r="L15" s="51" t="s">
        <v>123</v>
      </c>
    </row>
    <row r="16" spans="3:12" ht="19.5" customHeight="1">
      <c r="C16" s="60"/>
      <c r="D16" s="61">
        <v>1</v>
      </c>
      <c r="E16" s="61"/>
      <c r="F16" s="61" t="s">
        <v>114</v>
      </c>
      <c r="G16" s="61" t="s">
        <v>213</v>
      </c>
      <c r="H16" s="61" t="s">
        <v>203</v>
      </c>
      <c r="I16" s="61" t="s">
        <v>202</v>
      </c>
      <c r="J16" s="61" t="s">
        <v>129</v>
      </c>
      <c r="K16" s="61" t="s">
        <v>374</v>
      </c>
      <c r="L16" s="61"/>
    </row>
    <row r="17" spans="1:12" ht="19.5" customHeight="1">
      <c r="A17" s="51">
        <v>7</v>
      </c>
      <c r="B17" s="51" t="s">
        <v>75</v>
      </c>
      <c r="C17" s="60" t="s">
        <v>81</v>
      </c>
      <c r="D17" s="51">
        <v>2</v>
      </c>
      <c r="E17" s="51" t="s">
        <v>70</v>
      </c>
      <c r="F17" s="51" t="s">
        <v>118</v>
      </c>
      <c r="G17" s="51" t="s">
        <v>214</v>
      </c>
      <c r="H17" s="51" t="s">
        <v>127</v>
      </c>
      <c r="I17" s="51" t="s">
        <v>206</v>
      </c>
      <c r="J17" s="51" t="s">
        <v>375</v>
      </c>
      <c r="K17" s="51" t="s">
        <v>126</v>
      </c>
      <c r="L17" s="51" t="s">
        <v>207</v>
      </c>
    </row>
    <row r="18" spans="3:12" ht="19.5" customHeight="1">
      <c r="C18" s="60"/>
      <c r="D18" s="61">
        <v>1</v>
      </c>
      <c r="E18" s="61"/>
      <c r="F18" s="61" t="s">
        <v>196</v>
      </c>
      <c r="G18" s="61" t="s">
        <v>205</v>
      </c>
      <c r="H18" s="61" t="s">
        <v>376</v>
      </c>
      <c r="I18" s="61" t="s">
        <v>199</v>
      </c>
      <c r="J18" s="61" t="s">
        <v>202</v>
      </c>
      <c r="K18" s="61" t="s">
        <v>213</v>
      </c>
      <c r="L18" s="61"/>
    </row>
    <row r="19" spans="1:12" ht="19.5" customHeight="1">
      <c r="A19" s="51">
        <v>8</v>
      </c>
      <c r="B19" s="51" t="s">
        <v>76</v>
      </c>
      <c r="C19" s="60" t="s">
        <v>82</v>
      </c>
      <c r="D19" s="51">
        <v>3</v>
      </c>
      <c r="E19" s="61"/>
      <c r="F19" s="61" t="s">
        <v>385</v>
      </c>
      <c r="G19" s="61" t="s">
        <v>120</v>
      </c>
      <c r="H19" s="61" t="s">
        <v>122</v>
      </c>
      <c r="I19" s="61" t="s">
        <v>125</v>
      </c>
      <c r="J19" s="61" t="s">
        <v>123</v>
      </c>
      <c r="K19" s="61"/>
      <c r="L19" s="61"/>
    </row>
    <row r="20" spans="4:11" ht="19.5" customHeight="1">
      <c r="D20" s="51">
        <v>2</v>
      </c>
      <c r="E20" s="63"/>
      <c r="F20" s="63" t="s">
        <v>118</v>
      </c>
      <c r="G20" s="63" t="s">
        <v>119</v>
      </c>
      <c r="H20" s="63" t="s">
        <v>117</v>
      </c>
      <c r="I20" s="63" t="s">
        <v>214</v>
      </c>
      <c r="J20" s="51" t="s">
        <v>124</v>
      </c>
      <c r="K20" s="63"/>
    </row>
    <row r="21" spans="3:12" ht="19.5" customHeight="1">
      <c r="C21" s="60"/>
      <c r="D21" s="61">
        <v>1</v>
      </c>
      <c r="E21" s="64"/>
      <c r="F21" s="65" t="s">
        <v>213</v>
      </c>
      <c r="G21" s="65" t="s">
        <v>129</v>
      </c>
      <c r="H21" s="65" t="s">
        <v>200</v>
      </c>
      <c r="I21" s="65" t="s">
        <v>198</v>
      </c>
      <c r="J21" s="65" t="s">
        <v>202</v>
      </c>
      <c r="K21" s="65" t="s">
        <v>203</v>
      </c>
      <c r="L21" s="65"/>
    </row>
    <row r="22" spans="1:12" ht="19.5" customHeight="1">
      <c r="A22" s="51">
        <v>9</v>
      </c>
      <c r="B22" s="51" t="s">
        <v>75</v>
      </c>
      <c r="C22" s="60" t="s">
        <v>83</v>
      </c>
      <c r="D22" s="51">
        <v>2</v>
      </c>
      <c r="E22" s="51" t="s">
        <v>119</v>
      </c>
      <c r="F22" s="51" t="s">
        <v>117</v>
      </c>
      <c r="G22" s="51" t="s">
        <v>214</v>
      </c>
      <c r="H22" s="63" t="s">
        <v>127</v>
      </c>
      <c r="I22" s="63" t="s">
        <v>370</v>
      </c>
      <c r="J22" s="51" t="s">
        <v>206</v>
      </c>
      <c r="K22" s="63" t="s">
        <v>126</v>
      </c>
      <c r="L22" s="63" t="s">
        <v>118</v>
      </c>
    </row>
    <row r="23" spans="3:12" ht="19.5" customHeight="1">
      <c r="C23" s="60"/>
      <c r="D23" s="61">
        <v>1</v>
      </c>
      <c r="E23" s="61" t="s">
        <v>372</v>
      </c>
      <c r="F23" s="61" t="s">
        <v>205</v>
      </c>
      <c r="G23" s="61" t="s">
        <v>199</v>
      </c>
      <c r="H23" s="65" t="s">
        <v>202</v>
      </c>
      <c r="I23" s="65" t="s">
        <v>200</v>
      </c>
      <c r="J23" s="65" t="s">
        <v>198</v>
      </c>
      <c r="K23" s="65" t="s">
        <v>213</v>
      </c>
      <c r="L23" s="61" t="s">
        <v>196</v>
      </c>
    </row>
    <row r="24" spans="1:12" ht="19.5" customHeight="1">
      <c r="A24" s="51">
        <v>10</v>
      </c>
      <c r="B24" s="51" t="s">
        <v>76</v>
      </c>
      <c r="C24" s="60" t="s">
        <v>81</v>
      </c>
      <c r="D24" s="51">
        <v>2</v>
      </c>
      <c r="E24" s="51" t="s">
        <v>123</v>
      </c>
      <c r="F24" s="63" t="s">
        <v>131</v>
      </c>
      <c r="G24" s="63" t="s">
        <v>124</v>
      </c>
      <c r="H24" s="63" t="s">
        <v>118</v>
      </c>
      <c r="I24" s="63" t="s">
        <v>130</v>
      </c>
      <c r="J24" s="63" t="s">
        <v>125</v>
      </c>
      <c r="K24" s="63" t="s">
        <v>122</v>
      </c>
      <c r="L24" s="63" t="s">
        <v>4</v>
      </c>
    </row>
    <row r="25" spans="3:12" ht="19.5" customHeight="1">
      <c r="C25" s="60"/>
      <c r="D25" s="61">
        <v>1</v>
      </c>
      <c r="E25" s="61"/>
      <c r="F25" s="65"/>
      <c r="G25" s="65" t="s">
        <v>374</v>
      </c>
      <c r="H25" s="65" t="s">
        <v>201</v>
      </c>
      <c r="I25" s="65" t="s">
        <v>203</v>
      </c>
      <c r="J25" s="65" t="s">
        <v>202</v>
      </c>
      <c r="K25" s="61"/>
      <c r="L25" s="61"/>
    </row>
    <row r="26" spans="1:10" ht="19.5" customHeight="1">
      <c r="A26" s="51">
        <v>11</v>
      </c>
      <c r="B26" s="51" t="s">
        <v>76</v>
      </c>
      <c r="C26" s="60" t="s">
        <v>77</v>
      </c>
      <c r="D26" s="51">
        <v>2</v>
      </c>
      <c r="F26" s="51" t="s">
        <v>122</v>
      </c>
      <c r="G26" s="63" t="s">
        <v>119</v>
      </c>
      <c r="H26" s="63" t="s">
        <v>214</v>
      </c>
      <c r="I26" s="63" t="s">
        <v>124</v>
      </c>
      <c r="J26" s="51" t="s">
        <v>117</v>
      </c>
    </row>
    <row r="27" spans="3:12" ht="19.5" customHeight="1">
      <c r="C27" s="60"/>
      <c r="D27" s="61">
        <v>1</v>
      </c>
      <c r="E27" s="61"/>
      <c r="F27" s="65" t="s">
        <v>202</v>
      </c>
      <c r="G27" s="65" t="s">
        <v>198</v>
      </c>
      <c r="H27" s="65" t="s">
        <v>213</v>
      </c>
      <c r="I27" s="65" t="s">
        <v>200</v>
      </c>
      <c r="J27" s="65" t="s">
        <v>203</v>
      </c>
      <c r="K27" s="61" t="s">
        <v>208</v>
      </c>
      <c r="L27" s="61"/>
    </row>
    <row r="28" spans="1:10" ht="19.5" customHeight="1">
      <c r="A28" s="51">
        <v>12</v>
      </c>
      <c r="B28" s="51" t="s">
        <v>75</v>
      </c>
      <c r="C28" s="60" t="s">
        <v>80</v>
      </c>
      <c r="D28" s="51">
        <v>2</v>
      </c>
      <c r="G28" s="51" t="s">
        <v>206</v>
      </c>
      <c r="H28" s="51" t="s">
        <v>126</v>
      </c>
      <c r="I28" s="51" t="s">
        <v>117</v>
      </c>
      <c r="J28" s="51" t="s">
        <v>127</v>
      </c>
    </row>
    <row r="29" spans="3:12" ht="19.5" customHeight="1">
      <c r="C29" s="60"/>
      <c r="D29" s="61">
        <v>1</v>
      </c>
      <c r="E29" s="61" t="s">
        <v>208</v>
      </c>
      <c r="F29" s="65" t="s">
        <v>199</v>
      </c>
      <c r="G29" s="65" t="s">
        <v>205</v>
      </c>
      <c r="H29" s="65" t="s">
        <v>196</v>
      </c>
      <c r="I29" s="65" t="s">
        <v>113</v>
      </c>
      <c r="J29" s="61" t="s">
        <v>198</v>
      </c>
      <c r="K29" s="61" t="s">
        <v>115</v>
      </c>
      <c r="L29" s="61"/>
    </row>
    <row r="30" spans="1:12" ht="19.5" customHeight="1">
      <c r="A30" s="51">
        <v>13</v>
      </c>
      <c r="B30" s="51" t="s">
        <v>75</v>
      </c>
      <c r="C30" s="60" t="s">
        <v>78</v>
      </c>
      <c r="D30" s="51">
        <v>2</v>
      </c>
      <c r="E30" s="51" t="s">
        <v>386</v>
      </c>
      <c r="F30" s="63" t="s">
        <v>126</v>
      </c>
      <c r="G30" s="63" t="s">
        <v>370</v>
      </c>
      <c r="H30" s="63" t="s">
        <v>206</v>
      </c>
      <c r="I30" s="63" t="s">
        <v>119</v>
      </c>
      <c r="J30" s="51" t="s">
        <v>127</v>
      </c>
      <c r="K30" s="63" t="s">
        <v>118</v>
      </c>
      <c r="L30" s="63" t="s">
        <v>214</v>
      </c>
    </row>
    <row r="31" spans="3:12" ht="19.5" customHeight="1">
      <c r="C31" s="60"/>
      <c r="D31" s="61" t="s">
        <v>64</v>
      </c>
      <c r="E31" s="65"/>
      <c r="F31" s="65"/>
      <c r="G31" s="65" t="s">
        <v>372</v>
      </c>
      <c r="H31" s="65" t="s">
        <v>200</v>
      </c>
      <c r="I31" s="65" t="s">
        <v>199</v>
      </c>
      <c r="J31" s="61" t="s">
        <v>114</v>
      </c>
      <c r="K31" s="65"/>
      <c r="L31" s="61"/>
    </row>
    <row r="32" spans="3:12" ht="19.5" customHeight="1">
      <c r="C32" s="60"/>
      <c r="D32" s="61" t="s">
        <v>216</v>
      </c>
      <c r="E32" s="65"/>
      <c r="F32" s="65" t="s">
        <v>196</v>
      </c>
      <c r="G32" s="65" t="s">
        <v>374</v>
      </c>
      <c r="H32" s="65" t="s">
        <v>202</v>
      </c>
      <c r="I32" s="65" t="s">
        <v>213</v>
      </c>
      <c r="J32" s="61" t="s">
        <v>205</v>
      </c>
      <c r="K32" s="65"/>
      <c r="L32" s="61"/>
    </row>
    <row r="33" spans="1:12" ht="19.5" customHeight="1">
      <c r="A33" s="51">
        <v>14</v>
      </c>
      <c r="B33" s="51" t="s">
        <v>76</v>
      </c>
      <c r="C33" s="60" t="s">
        <v>79</v>
      </c>
      <c r="D33" s="51">
        <v>2</v>
      </c>
      <c r="E33" s="63" t="s">
        <v>214</v>
      </c>
      <c r="F33" s="63" t="s">
        <v>117</v>
      </c>
      <c r="G33" s="63" t="s">
        <v>124</v>
      </c>
      <c r="H33" s="63" t="s">
        <v>119</v>
      </c>
      <c r="I33" s="63" t="s">
        <v>118</v>
      </c>
      <c r="J33" s="66" t="s">
        <v>130</v>
      </c>
      <c r="K33" s="63" t="s">
        <v>375</v>
      </c>
      <c r="L33" s="63" t="s">
        <v>215</v>
      </c>
    </row>
    <row r="34" spans="3:12" ht="19.5" customHeight="1">
      <c r="C34" s="60"/>
      <c r="D34" s="61">
        <v>1</v>
      </c>
      <c r="E34" s="61" t="s">
        <v>202</v>
      </c>
      <c r="F34" s="64" t="s">
        <v>201</v>
      </c>
      <c r="G34" s="65" t="s">
        <v>198</v>
      </c>
      <c r="H34" s="65" t="s">
        <v>376</v>
      </c>
      <c r="I34" s="65" t="s">
        <v>213</v>
      </c>
      <c r="J34" s="65" t="s">
        <v>203</v>
      </c>
      <c r="K34" s="61" t="s">
        <v>200</v>
      </c>
      <c r="L34" s="61"/>
    </row>
    <row r="35" spans="1:12" ht="19.5" customHeight="1">
      <c r="A35" s="51">
        <v>15</v>
      </c>
      <c r="B35" s="51" t="s">
        <v>76</v>
      </c>
      <c r="C35" s="60" t="s">
        <v>84</v>
      </c>
      <c r="D35" s="51">
        <v>2</v>
      </c>
      <c r="E35" s="63"/>
      <c r="F35" s="63" t="s">
        <v>130</v>
      </c>
      <c r="G35" s="63" t="s">
        <v>118</v>
      </c>
      <c r="H35" s="63" t="s">
        <v>124</v>
      </c>
      <c r="I35" s="63" t="s">
        <v>117</v>
      </c>
      <c r="J35" s="51" t="s">
        <v>122</v>
      </c>
      <c r="K35" s="63" t="s">
        <v>123</v>
      </c>
      <c r="L35" s="63"/>
    </row>
    <row r="36" spans="3:12" ht="19.5" customHeight="1">
      <c r="C36" s="60"/>
      <c r="D36" s="61">
        <v>1</v>
      </c>
      <c r="E36" s="61"/>
      <c r="F36" s="65" t="s">
        <v>203</v>
      </c>
      <c r="G36" s="65" t="s">
        <v>113</v>
      </c>
      <c r="H36" s="65" t="s">
        <v>202</v>
      </c>
      <c r="I36" s="65" t="s">
        <v>198</v>
      </c>
      <c r="J36" s="61" t="s">
        <v>201</v>
      </c>
      <c r="K36" s="65" t="s">
        <v>213</v>
      </c>
      <c r="L36" s="61"/>
    </row>
    <row r="37" spans="1:12" ht="19.5" customHeight="1">
      <c r="A37" s="51">
        <v>16</v>
      </c>
      <c r="B37" s="51" t="s">
        <v>75</v>
      </c>
      <c r="C37" s="60" t="s">
        <v>85</v>
      </c>
      <c r="D37" s="51">
        <v>2</v>
      </c>
      <c r="E37" s="51" t="s">
        <v>119</v>
      </c>
      <c r="F37" s="51" t="s">
        <v>127</v>
      </c>
      <c r="G37" s="63" t="s">
        <v>118</v>
      </c>
      <c r="H37" s="63" t="s">
        <v>117</v>
      </c>
      <c r="I37" s="51" t="s">
        <v>126</v>
      </c>
      <c r="J37" s="63" t="s">
        <v>206</v>
      </c>
      <c r="K37" s="63" t="s">
        <v>214</v>
      </c>
      <c r="L37" s="63" t="s">
        <v>120</v>
      </c>
    </row>
    <row r="38" spans="3:12" ht="19.5" customHeight="1">
      <c r="C38" s="60"/>
      <c r="D38" s="61">
        <v>1</v>
      </c>
      <c r="E38" s="61" t="s">
        <v>198</v>
      </c>
      <c r="F38" s="61" t="s">
        <v>205</v>
      </c>
      <c r="G38" s="65" t="s">
        <v>213</v>
      </c>
      <c r="H38" s="65" t="s">
        <v>199</v>
      </c>
      <c r="I38" s="61" t="s">
        <v>196</v>
      </c>
      <c r="J38" s="65" t="s">
        <v>202</v>
      </c>
      <c r="K38" s="65" t="s">
        <v>200</v>
      </c>
      <c r="L38" s="65"/>
    </row>
    <row r="39" spans="1:12" ht="19.5" customHeight="1">
      <c r="A39" s="51">
        <v>17</v>
      </c>
      <c r="B39" s="51" t="s">
        <v>76</v>
      </c>
      <c r="C39" s="60" t="s">
        <v>86</v>
      </c>
      <c r="D39" s="51">
        <v>2</v>
      </c>
      <c r="E39" s="63" t="s">
        <v>386</v>
      </c>
      <c r="F39" s="63" t="s">
        <v>117</v>
      </c>
      <c r="G39" s="63" t="s">
        <v>118</v>
      </c>
      <c r="H39" s="63" t="s">
        <v>119</v>
      </c>
      <c r="I39" s="63" t="s">
        <v>214</v>
      </c>
      <c r="J39" s="63" t="s">
        <v>124</v>
      </c>
      <c r="K39" s="63" t="s">
        <v>130</v>
      </c>
      <c r="L39" s="63" t="s">
        <v>122</v>
      </c>
    </row>
    <row r="40" spans="3:12" ht="19.5" customHeight="1">
      <c r="C40" s="60"/>
      <c r="D40" s="61">
        <v>1</v>
      </c>
      <c r="E40" s="61"/>
      <c r="F40" s="65" t="s">
        <v>198</v>
      </c>
      <c r="G40" s="65" t="s">
        <v>202</v>
      </c>
      <c r="H40" s="65" t="s">
        <v>200</v>
      </c>
      <c r="I40" s="65" t="s">
        <v>213</v>
      </c>
      <c r="J40" s="65" t="s">
        <v>203</v>
      </c>
      <c r="K40" s="65" t="s">
        <v>201</v>
      </c>
      <c r="L40" s="61"/>
    </row>
    <row r="41" spans="1:12" ht="19.5" customHeight="1">
      <c r="A41" s="51">
        <v>18</v>
      </c>
      <c r="B41" s="51" t="s">
        <v>75</v>
      </c>
      <c r="C41" s="60" t="s">
        <v>84</v>
      </c>
      <c r="D41" s="61">
        <v>3</v>
      </c>
      <c r="E41" s="61"/>
      <c r="F41" s="65" t="s">
        <v>403</v>
      </c>
      <c r="G41" s="65" t="s">
        <v>125</v>
      </c>
      <c r="H41" s="65" t="s">
        <v>70</v>
      </c>
      <c r="I41" s="65" t="s">
        <v>120</v>
      </c>
      <c r="J41" s="65" t="s">
        <v>128</v>
      </c>
      <c r="K41" s="65"/>
      <c r="L41" s="61"/>
    </row>
    <row r="42" spans="4:12" ht="19.5" customHeight="1">
      <c r="D42" s="51">
        <v>2</v>
      </c>
      <c r="F42" s="63" t="s">
        <v>214</v>
      </c>
      <c r="G42" s="63" t="s">
        <v>118</v>
      </c>
      <c r="H42" s="63" t="s">
        <v>127</v>
      </c>
      <c r="I42" s="51" t="s">
        <v>117</v>
      </c>
      <c r="J42" s="63" t="s">
        <v>126</v>
      </c>
      <c r="K42" s="63"/>
      <c r="L42" s="63"/>
    </row>
    <row r="43" spans="3:12" ht="19.5" customHeight="1">
      <c r="C43" s="60"/>
      <c r="D43" s="61">
        <v>1</v>
      </c>
      <c r="E43" s="61" t="s">
        <v>196</v>
      </c>
      <c r="F43" s="61" t="s">
        <v>213</v>
      </c>
      <c r="G43" s="65" t="s">
        <v>198</v>
      </c>
      <c r="H43" s="65" t="s">
        <v>204</v>
      </c>
      <c r="I43" s="65" t="s">
        <v>373</v>
      </c>
      <c r="J43" s="65" t="s">
        <v>202</v>
      </c>
      <c r="K43" s="65" t="s">
        <v>199</v>
      </c>
      <c r="L43" s="65" t="s">
        <v>113</v>
      </c>
    </row>
    <row r="44" spans="1:12" ht="19.5" customHeight="1">
      <c r="A44" s="51">
        <v>19</v>
      </c>
      <c r="B44" s="51" t="s">
        <v>75</v>
      </c>
      <c r="C44" s="60" t="s">
        <v>87</v>
      </c>
      <c r="D44" s="61">
        <v>1</v>
      </c>
      <c r="E44" s="61"/>
      <c r="F44" s="67" t="s">
        <v>113</v>
      </c>
      <c r="G44" s="67" t="s">
        <v>204</v>
      </c>
      <c r="H44" s="67" t="s">
        <v>212</v>
      </c>
      <c r="I44" s="67" t="s">
        <v>115</v>
      </c>
      <c r="J44" s="67" t="s">
        <v>116</v>
      </c>
      <c r="K44" s="61" t="s">
        <v>373</v>
      </c>
      <c r="L44" s="61"/>
    </row>
    <row r="45" ht="19.5" customHeight="1">
      <c r="C45" s="60"/>
    </row>
    <row r="46" spans="1:11" ht="19.5" customHeight="1">
      <c r="A46" s="51">
        <v>20</v>
      </c>
      <c r="B46" s="51" t="s">
        <v>76</v>
      </c>
      <c r="C46" s="60" t="s">
        <v>93</v>
      </c>
      <c r="D46" s="51">
        <v>2</v>
      </c>
      <c r="F46" s="63" t="s">
        <v>122</v>
      </c>
      <c r="G46" s="63" t="s">
        <v>210</v>
      </c>
      <c r="H46" s="63" t="s">
        <v>117</v>
      </c>
      <c r="I46" s="63" t="s">
        <v>118</v>
      </c>
      <c r="J46" s="51" t="s">
        <v>124</v>
      </c>
      <c r="K46" s="66" t="s">
        <v>211</v>
      </c>
    </row>
    <row r="47" spans="4:12" ht="19.5" customHeight="1">
      <c r="D47" s="61">
        <v>1</v>
      </c>
      <c r="E47" s="61"/>
      <c r="F47" s="65" t="s">
        <v>203</v>
      </c>
      <c r="G47" s="65" t="s">
        <v>202</v>
      </c>
      <c r="H47" s="65" t="s">
        <v>209</v>
      </c>
      <c r="I47" s="65" t="s">
        <v>198</v>
      </c>
      <c r="J47" s="65" t="s">
        <v>374</v>
      </c>
      <c r="K47" s="65"/>
      <c r="L47" s="61"/>
    </row>
    <row r="48" spans="6:11" ht="19.5" customHeight="1">
      <c r="F48" s="63"/>
      <c r="G48" s="63"/>
      <c r="H48" s="63"/>
      <c r="I48" s="63"/>
      <c r="J48" s="63"/>
      <c r="K48" s="63"/>
    </row>
    <row r="49" spans="1:12" ht="18.75" customHeight="1">
      <c r="A49" s="84" t="s">
        <v>409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</row>
    <row r="50" spans="1:12" s="53" customFormat="1" ht="21.75" customHeight="1">
      <c r="A50" s="52" t="s">
        <v>186</v>
      </c>
      <c r="B50" s="53" t="s">
        <v>185</v>
      </c>
      <c r="C50" s="54" t="s">
        <v>187</v>
      </c>
      <c r="D50" s="55" t="s">
        <v>74</v>
      </c>
      <c r="E50" s="56">
        <v>1</v>
      </c>
      <c r="F50" s="57">
        <v>2</v>
      </c>
      <c r="G50" s="57">
        <v>3</v>
      </c>
      <c r="H50" s="57">
        <v>4</v>
      </c>
      <c r="I50" s="57">
        <v>5</v>
      </c>
      <c r="J50" s="57">
        <v>6</v>
      </c>
      <c r="K50" s="57">
        <v>7</v>
      </c>
      <c r="L50" s="58">
        <v>8</v>
      </c>
    </row>
    <row r="51" spans="1:12" ht="19.5" customHeight="1">
      <c r="A51" s="51">
        <v>21</v>
      </c>
      <c r="B51" s="51" t="s">
        <v>75</v>
      </c>
      <c r="C51" s="60" t="s">
        <v>88</v>
      </c>
      <c r="D51" s="51">
        <v>2</v>
      </c>
      <c r="E51" s="63" t="s">
        <v>207</v>
      </c>
      <c r="F51" s="63" t="s">
        <v>386</v>
      </c>
      <c r="G51" s="63" t="s">
        <v>119</v>
      </c>
      <c r="H51" s="51" t="s">
        <v>388</v>
      </c>
      <c r="I51" s="63" t="s">
        <v>206</v>
      </c>
      <c r="J51" s="51" t="s">
        <v>210</v>
      </c>
      <c r="K51" s="63" t="s">
        <v>117</v>
      </c>
      <c r="L51" s="51" t="s">
        <v>387</v>
      </c>
    </row>
    <row r="52" spans="3:12" ht="19.5" customHeight="1">
      <c r="C52" s="60"/>
      <c r="D52" s="61">
        <v>1</v>
      </c>
      <c r="E52" s="65" t="s">
        <v>200</v>
      </c>
      <c r="F52" s="65" t="s">
        <v>209</v>
      </c>
      <c r="G52" s="65" t="s">
        <v>205</v>
      </c>
      <c r="H52" s="61" t="s">
        <v>374</v>
      </c>
      <c r="I52" s="65" t="s">
        <v>202</v>
      </c>
      <c r="J52" s="61" t="s">
        <v>198</v>
      </c>
      <c r="K52" s="65" t="s">
        <v>199</v>
      </c>
      <c r="L52" s="61"/>
    </row>
    <row r="53" spans="1:11" ht="19.5" customHeight="1">
      <c r="A53" s="51">
        <v>22</v>
      </c>
      <c r="B53" s="51" t="s">
        <v>75</v>
      </c>
      <c r="C53" s="60" t="s">
        <v>92</v>
      </c>
      <c r="D53" s="51">
        <v>2</v>
      </c>
      <c r="E53" s="63"/>
      <c r="F53" s="63" t="s">
        <v>125</v>
      </c>
      <c r="G53" s="63" t="s">
        <v>118</v>
      </c>
      <c r="H53" s="51" t="s">
        <v>214</v>
      </c>
      <c r="I53" s="63" t="s">
        <v>127</v>
      </c>
      <c r="J53" s="51" t="s">
        <v>126</v>
      </c>
      <c r="K53" s="63"/>
    </row>
    <row r="54" spans="3:12" ht="19.5" customHeight="1">
      <c r="C54" s="60"/>
      <c r="D54" s="61">
        <v>1</v>
      </c>
      <c r="E54" s="65"/>
      <c r="F54" s="65" t="s">
        <v>199</v>
      </c>
      <c r="G54" s="65" t="s">
        <v>196</v>
      </c>
      <c r="H54" s="61" t="s">
        <v>205</v>
      </c>
      <c r="I54" s="65" t="s">
        <v>213</v>
      </c>
      <c r="J54" s="61" t="s">
        <v>202</v>
      </c>
      <c r="K54" s="65"/>
      <c r="L54" s="61"/>
    </row>
    <row r="55" spans="1:11" ht="19.5" customHeight="1">
      <c r="A55" s="51">
        <v>23</v>
      </c>
      <c r="B55" s="51" t="s">
        <v>76</v>
      </c>
      <c r="C55" s="60" t="s">
        <v>89</v>
      </c>
      <c r="D55" s="51">
        <v>2</v>
      </c>
      <c r="E55" s="63"/>
      <c r="F55" s="63"/>
      <c r="G55" s="63"/>
      <c r="I55" s="63"/>
      <c r="K55" s="63"/>
    </row>
    <row r="56" spans="3:12" ht="19.5" customHeight="1">
      <c r="C56" s="60"/>
      <c r="D56" s="61">
        <v>1</v>
      </c>
      <c r="E56" s="65" t="s">
        <v>122</v>
      </c>
      <c r="F56" s="65" t="s">
        <v>118</v>
      </c>
      <c r="G56" s="65" t="s">
        <v>124</v>
      </c>
      <c r="H56" s="61" t="s">
        <v>113</v>
      </c>
      <c r="I56" s="65" t="s">
        <v>129</v>
      </c>
      <c r="J56" s="61" t="s">
        <v>202</v>
      </c>
      <c r="K56" s="65" t="s">
        <v>203</v>
      </c>
      <c r="L56" s="61" t="s">
        <v>212</v>
      </c>
    </row>
    <row r="57" spans="1:12" ht="19.5" customHeight="1">
      <c r="A57" s="51">
        <v>24</v>
      </c>
      <c r="B57" s="51" t="s">
        <v>76</v>
      </c>
      <c r="C57" s="60" t="s">
        <v>83</v>
      </c>
      <c r="D57" s="51">
        <v>2</v>
      </c>
      <c r="E57" s="63" t="s">
        <v>120</v>
      </c>
      <c r="F57" s="63" t="s">
        <v>119</v>
      </c>
      <c r="G57" s="63" t="s">
        <v>214</v>
      </c>
      <c r="H57" s="51" t="s">
        <v>124</v>
      </c>
      <c r="I57" s="63" t="s">
        <v>117</v>
      </c>
      <c r="J57" s="51" t="s">
        <v>118</v>
      </c>
      <c r="K57" s="51" t="s">
        <v>130</v>
      </c>
      <c r="L57" s="63" t="s">
        <v>125</v>
      </c>
    </row>
    <row r="58" spans="3:11" ht="19.5" customHeight="1">
      <c r="C58" s="60"/>
      <c r="D58" s="61">
        <v>1</v>
      </c>
      <c r="E58" s="65" t="s">
        <v>200</v>
      </c>
      <c r="F58" s="65" t="s">
        <v>202</v>
      </c>
      <c r="G58" s="65" t="s">
        <v>198</v>
      </c>
      <c r="H58" s="61" t="s">
        <v>213</v>
      </c>
      <c r="I58" s="61" t="s">
        <v>201</v>
      </c>
      <c r="J58" s="61" t="s">
        <v>203</v>
      </c>
      <c r="K58" s="65" t="s">
        <v>374</v>
      </c>
    </row>
    <row r="59" spans="1:12" ht="19.5" customHeight="1">
      <c r="A59" s="51">
        <v>25</v>
      </c>
      <c r="B59" s="51" t="s">
        <v>75</v>
      </c>
      <c r="C59" s="60" t="s">
        <v>90</v>
      </c>
      <c r="D59" s="51">
        <v>2</v>
      </c>
      <c r="E59" s="63" t="s">
        <v>119</v>
      </c>
      <c r="F59" s="63" t="s">
        <v>370</v>
      </c>
      <c r="G59" s="63" t="s">
        <v>127</v>
      </c>
      <c r="H59" s="51" t="s">
        <v>126</v>
      </c>
      <c r="I59" s="63" t="s">
        <v>118</v>
      </c>
      <c r="J59" s="51" t="s">
        <v>214</v>
      </c>
      <c r="K59" s="63" t="s">
        <v>117</v>
      </c>
      <c r="L59" s="51" t="s">
        <v>206</v>
      </c>
    </row>
    <row r="60" spans="3:11" ht="19.5" customHeight="1">
      <c r="C60" s="60"/>
      <c r="D60" s="61" t="s">
        <v>64</v>
      </c>
      <c r="E60" s="63"/>
      <c r="F60" s="65"/>
      <c r="G60" s="65" t="s">
        <v>373</v>
      </c>
      <c r="H60" s="61" t="s">
        <v>199</v>
      </c>
      <c r="I60" s="65" t="s">
        <v>197</v>
      </c>
      <c r="J60" s="61" t="s">
        <v>202</v>
      </c>
      <c r="K60" s="63"/>
    </row>
    <row r="61" spans="3:11" ht="19.5" customHeight="1">
      <c r="C61" s="60"/>
      <c r="D61" s="61" t="s">
        <v>216</v>
      </c>
      <c r="E61" s="63"/>
      <c r="F61" s="65" t="s">
        <v>200</v>
      </c>
      <c r="G61" s="65" t="s">
        <v>198</v>
      </c>
      <c r="H61" s="61" t="s">
        <v>213</v>
      </c>
      <c r="I61" s="65" t="s">
        <v>196</v>
      </c>
      <c r="J61" s="61" t="s">
        <v>205</v>
      </c>
      <c r="K61" s="63"/>
    </row>
    <row r="62" spans="1:11" ht="19.5" customHeight="1">
      <c r="A62" s="51">
        <v>26</v>
      </c>
      <c r="B62" s="51" t="s">
        <v>91</v>
      </c>
      <c r="C62" s="60" t="s">
        <v>92</v>
      </c>
      <c r="D62" s="51">
        <v>2</v>
      </c>
      <c r="E62" s="63"/>
      <c r="F62" s="63"/>
      <c r="G62" s="63" t="s">
        <v>122</v>
      </c>
      <c r="H62" s="51" t="s">
        <v>118</v>
      </c>
      <c r="I62" s="63" t="s">
        <v>124</v>
      </c>
      <c r="J62" s="51" t="s">
        <v>123</v>
      </c>
      <c r="K62" s="63"/>
    </row>
    <row r="63" spans="3:13" ht="19.5" customHeight="1">
      <c r="C63" s="60"/>
      <c r="D63" s="61">
        <v>1</v>
      </c>
      <c r="E63" s="65"/>
      <c r="F63" s="65"/>
      <c r="G63" s="65" t="s">
        <v>203</v>
      </c>
      <c r="H63" s="61" t="s">
        <v>212</v>
      </c>
      <c r="I63" s="65" t="s">
        <v>129</v>
      </c>
      <c r="J63" s="61" t="s">
        <v>202</v>
      </c>
      <c r="K63" s="65"/>
      <c r="L63" s="61"/>
      <c r="M63" s="61"/>
    </row>
    <row r="64" spans="1:11" ht="19.5" customHeight="1">
      <c r="A64" s="51">
        <v>27</v>
      </c>
      <c r="B64" s="51" t="s">
        <v>75</v>
      </c>
      <c r="C64" s="60" t="s">
        <v>89</v>
      </c>
      <c r="D64" s="51">
        <v>2</v>
      </c>
      <c r="E64" s="63"/>
      <c r="F64" s="63"/>
      <c r="G64" s="63" t="s">
        <v>214</v>
      </c>
      <c r="H64" s="51" t="s">
        <v>126</v>
      </c>
      <c r="I64" s="63" t="s">
        <v>119</v>
      </c>
      <c r="J64" s="51" t="s">
        <v>128</v>
      </c>
      <c r="K64" s="63"/>
    </row>
    <row r="65" spans="3:11" ht="19.5" customHeight="1">
      <c r="C65" s="60"/>
      <c r="D65" s="61">
        <v>1</v>
      </c>
      <c r="E65" s="63" t="s">
        <v>213</v>
      </c>
      <c r="F65" s="63" t="s">
        <v>200</v>
      </c>
      <c r="G65" s="63" t="s">
        <v>204</v>
      </c>
      <c r="H65" s="51" t="s">
        <v>196</v>
      </c>
      <c r="I65" s="63" t="s">
        <v>373</v>
      </c>
      <c r="J65" s="51" t="s">
        <v>115</v>
      </c>
      <c r="K65" s="63" t="s">
        <v>199</v>
      </c>
    </row>
    <row r="66" spans="1:11" ht="19.5" customHeight="1">
      <c r="A66" s="51">
        <v>28</v>
      </c>
      <c r="B66" s="51" t="s">
        <v>76</v>
      </c>
      <c r="C66" s="60" t="s">
        <v>88</v>
      </c>
      <c r="D66" s="51">
        <v>2</v>
      </c>
      <c r="E66" s="63"/>
      <c r="F66" s="63" t="s">
        <v>122</v>
      </c>
      <c r="G66" s="63" t="s">
        <v>210</v>
      </c>
      <c r="H66" s="51" t="s">
        <v>124</v>
      </c>
      <c r="I66" s="63" t="s">
        <v>118</v>
      </c>
      <c r="J66" s="51" t="s">
        <v>211</v>
      </c>
      <c r="K66" s="63" t="s">
        <v>123</v>
      </c>
    </row>
    <row r="67" spans="3:11" ht="19.5" customHeight="1">
      <c r="C67" s="60"/>
      <c r="D67" s="61">
        <v>1</v>
      </c>
      <c r="E67" s="63"/>
      <c r="F67" s="65" t="s">
        <v>202</v>
      </c>
      <c r="G67" s="65" t="s">
        <v>114</v>
      </c>
      <c r="H67" s="61" t="s">
        <v>212</v>
      </c>
      <c r="I67" s="65" t="s">
        <v>209</v>
      </c>
      <c r="J67" s="61" t="s">
        <v>374</v>
      </c>
      <c r="K67" s="65" t="s">
        <v>203</v>
      </c>
    </row>
    <row r="68" spans="1:11" ht="19.5" customHeight="1">
      <c r="A68" s="51">
        <v>29</v>
      </c>
      <c r="B68" s="51" t="s">
        <v>75</v>
      </c>
      <c r="C68" s="60" t="s">
        <v>82</v>
      </c>
      <c r="D68" s="61">
        <v>3</v>
      </c>
      <c r="E68" s="63"/>
      <c r="F68" s="65"/>
      <c r="G68" s="63" t="s">
        <v>125</v>
      </c>
      <c r="H68" s="51" t="s">
        <v>120</v>
      </c>
      <c r="I68" s="63" t="s">
        <v>215</v>
      </c>
      <c r="J68" s="51" t="s">
        <v>385</v>
      </c>
      <c r="K68" s="65"/>
    </row>
    <row r="69" spans="4:11" ht="19.5" customHeight="1">
      <c r="D69" s="51">
        <v>2</v>
      </c>
      <c r="E69" s="63"/>
      <c r="F69" s="63" t="s">
        <v>117</v>
      </c>
      <c r="G69" s="63" t="s">
        <v>118</v>
      </c>
      <c r="H69" s="51" t="s">
        <v>127</v>
      </c>
      <c r="I69" s="63" t="s">
        <v>126</v>
      </c>
      <c r="J69" s="51" t="s">
        <v>214</v>
      </c>
      <c r="K69" s="63"/>
    </row>
    <row r="70" spans="3:12" ht="19.5" customHeight="1">
      <c r="C70" s="60"/>
      <c r="D70" s="61">
        <v>1</v>
      </c>
      <c r="E70" s="65" t="s">
        <v>204</v>
      </c>
      <c r="F70" s="65" t="s">
        <v>196</v>
      </c>
      <c r="G70" s="61" t="s">
        <v>213</v>
      </c>
      <c r="H70" s="65" t="s">
        <v>198</v>
      </c>
      <c r="I70" s="61" t="s">
        <v>200</v>
      </c>
      <c r="J70" s="65" t="s">
        <v>202</v>
      </c>
      <c r="K70" s="61" t="s">
        <v>199</v>
      </c>
      <c r="L70" s="61"/>
    </row>
    <row r="71" spans="1:12" ht="19.5" customHeight="1">
      <c r="A71" s="51">
        <v>30</v>
      </c>
      <c r="B71" s="51" t="s">
        <v>76</v>
      </c>
      <c r="C71" s="60" t="s">
        <v>87</v>
      </c>
      <c r="D71" s="61">
        <v>1</v>
      </c>
      <c r="E71" s="63"/>
      <c r="F71" s="63"/>
      <c r="G71" s="65" t="s">
        <v>129</v>
      </c>
      <c r="H71" s="61" t="s">
        <v>115</v>
      </c>
      <c r="I71" s="65" t="s">
        <v>203</v>
      </c>
      <c r="J71" s="61"/>
      <c r="K71" s="65"/>
      <c r="L71" s="61" t="s">
        <v>124</v>
      </c>
    </row>
    <row r="72" spans="3:11" ht="19.5" customHeight="1">
      <c r="C72" s="60"/>
      <c r="E72" s="63"/>
      <c r="F72" s="63"/>
      <c r="G72" s="63"/>
      <c r="I72" s="63"/>
      <c r="K72" s="63"/>
    </row>
    <row r="73" spans="1:12" ht="19.5" customHeight="1">
      <c r="A73" s="51">
        <v>31</v>
      </c>
      <c r="B73" s="51" t="s">
        <v>75</v>
      </c>
      <c r="C73" s="60" t="s">
        <v>93</v>
      </c>
      <c r="D73" s="51">
        <v>2</v>
      </c>
      <c r="E73" s="63" t="s">
        <v>120</v>
      </c>
      <c r="F73" s="63" t="s">
        <v>206</v>
      </c>
      <c r="G73" s="63" t="s">
        <v>210</v>
      </c>
      <c r="H73" s="51" t="s">
        <v>119</v>
      </c>
      <c r="I73" s="63" t="s">
        <v>117</v>
      </c>
      <c r="J73" s="51" t="s">
        <v>126</v>
      </c>
      <c r="K73" s="63" t="s">
        <v>207</v>
      </c>
      <c r="L73" s="51" t="s">
        <v>388</v>
      </c>
    </row>
    <row r="74" spans="3:12" ht="19.5" customHeight="1">
      <c r="C74" s="60"/>
      <c r="D74" s="61">
        <v>1</v>
      </c>
      <c r="E74" s="65" t="s">
        <v>213</v>
      </c>
      <c r="F74" s="65" t="s">
        <v>200</v>
      </c>
      <c r="G74" s="65" t="s">
        <v>374</v>
      </c>
      <c r="H74" s="61" t="s">
        <v>205</v>
      </c>
      <c r="I74" s="65" t="s">
        <v>199</v>
      </c>
      <c r="J74" s="61" t="s">
        <v>115</v>
      </c>
      <c r="K74" s="65" t="s">
        <v>198</v>
      </c>
      <c r="L74" s="61" t="s">
        <v>209</v>
      </c>
    </row>
    <row r="75" spans="1:12" ht="19.5" customHeight="1">
      <c r="A75" s="51">
        <v>32</v>
      </c>
      <c r="B75" s="51" t="s">
        <v>91</v>
      </c>
      <c r="C75" s="60" t="s">
        <v>90</v>
      </c>
      <c r="D75" s="61" t="s">
        <v>132</v>
      </c>
      <c r="E75" s="65"/>
      <c r="F75" s="65"/>
      <c r="G75" s="65" t="s">
        <v>386</v>
      </c>
      <c r="H75" s="61" t="s">
        <v>125</v>
      </c>
      <c r="I75" s="65" t="s">
        <v>122</v>
      </c>
      <c r="J75" s="61" t="s">
        <v>215</v>
      </c>
      <c r="K75" s="65"/>
      <c r="L75" s="61"/>
    </row>
    <row r="76" spans="4:11" ht="19.5" customHeight="1">
      <c r="D76" s="51" t="s">
        <v>217</v>
      </c>
      <c r="E76" s="63"/>
      <c r="F76" s="63" t="s">
        <v>214</v>
      </c>
      <c r="G76" s="63" t="s">
        <v>119</v>
      </c>
      <c r="H76" s="51" t="s">
        <v>124</v>
      </c>
      <c r="I76" s="63" t="s">
        <v>118</v>
      </c>
      <c r="J76" s="51" t="s">
        <v>117</v>
      </c>
      <c r="K76" s="63" t="s">
        <v>130</v>
      </c>
    </row>
    <row r="77" spans="3:12" ht="19.5" customHeight="1">
      <c r="C77" s="60"/>
      <c r="D77" s="61">
        <v>1</v>
      </c>
      <c r="E77" s="65"/>
      <c r="F77" s="65" t="s">
        <v>202</v>
      </c>
      <c r="G77" s="65" t="s">
        <v>200</v>
      </c>
      <c r="H77" s="61" t="s">
        <v>203</v>
      </c>
      <c r="I77" s="65" t="s">
        <v>198</v>
      </c>
      <c r="J77" s="61" t="s">
        <v>374</v>
      </c>
      <c r="K77" s="65" t="s">
        <v>201</v>
      </c>
      <c r="L77" s="61"/>
    </row>
    <row r="78" spans="1:11" ht="19.5" customHeight="1">
      <c r="A78" s="51">
        <v>33</v>
      </c>
      <c r="B78" s="51" t="s">
        <v>75</v>
      </c>
      <c r="C78" s="60" t="s">
        <v>94</v>
      </c>
      <c r="D78" s="51">
        <v>2</v>
      </c>
      <c r="E78" s="63" t="s">
        <v>215</v>
      </c>
      <c r="F78" s="63" t="s">
        <v>126</v>
      </c>
      <c r="G78" s="63" t="s">
        <v>118</v>
      </c>
      <c r="H78" s="51" t="s">
        <v>119</v>
      </c>
      <c r="I78" s="63" t="s">
        <v>214</v>
      </c>
      <c r="J78" s="51" t="s">
        <v>370</v>
      </c>
      <c r="K78" s="63" t="s">
        <v>128</v>
      </c>
    </row>
    <row r="79" spans="3:12" ht="19.5" customHeight="1">
      <c r="C79" s="60"/>
      <c r="D79" s="61">
        <v>1</v>
      </c>
      <c r="E79" s="65" t="s">
        <v>204</v>
      </c>
      <c r="F79" s="65" t="s">
        <v>372</v>
      </c>
      <c r="G79" s="65" t="s">
        <v>112</v>
      </c>
      <c r="H79" s="61" t="s">
        <v>213</v>
      </c>
      <c r="I79" s="65" t="s">
        <v>199</v>
      </c>
      <c r="J79" s="61" t="s">
        <v>200</v>
      </c>
      <c r="K79" s="65" t="s">
        <v>202</v>
      </c>
      <c r="L79" s="61"/>
    </row>
    <row r="80" spans="1:12" ht="19.5" customHeight="1">
      <c r="A80" s="51">
        <v>34</v>
      </c>
      <c r="B80" s="51" t="s">
        <v>76</v>
      </c>
      <c r="C80" s="60" t="s">
        <v>85</v>
      </c>
      <c r="D80" s="51">
        <v>2</v>
      </c>
      <c r="E80" s="63" t="s">
        <v>215</v>
      </c>
      <c r="F80" s="63" t="s">
        <v>130</v>
      </c>
      <c r="G80" s="63" t="s">
        <v>118</v>
      </c>
      <c r="H80" s="51" t="s">
        <v>119</v>
      </c>
      <c r="I80" s="63" t="s">
        <v>124</v>
      </c>
      <c r="J80" s="51" t="s">
        <v>117</v>
      </c>
      <c r="K80" s="63" t="s">
        <v>214</v>
      </c>
      <c r="L80" s="51" t="s">
        <v>386</v>
      </c>
    </row>
    <row r="81" spans="3:12" ht="19.5" customHeight="1">
      <c r="C81" s="60"/>
      <c r="D81" s="61">
        <v>1</v>
      </c>
      <c r="E81" s="65"/>
      <c r="F81" s="65" t="s">
        <v>213</v>
      </c>
      <c r="G81" s="65" t="s">
        <v>202</v>
      </c>
      <c r="H81" s="61" t="s">
        <v>201</v>
      </c>
      <c r="I81" s="65" t="s">
        <v>203</v>
      </c>
      <c r="J81" s="61" t="s">
        <v>200</v>
      </c>
      <c r="K81" s="65" t="s">
        <v>198</v>
      </c>
      <c r="L81" s="61"/>
    </row>
    <row r="82" spans="1:12" ht="19.5" customHeight="1">
      <c r="A82" s="51">
        <v>35</v>
      </c>
      <c r="B82" s="51" t="s">
        <v>75</v>
      </c>
      <c r="C82" s="60" t="s">
        <v>86</v>
      </c>
      <c r="D82" s="51">
        <v>2</v>
      </c>
      <c r="E82" s="63" t="s">
        <v>214</v>
      </c>
      <c r="F82" s="63" t="s">
        <v>206</v>
      </c>
      <c r="G82" s="63" t="s">
        <v>117</v>
      </c>
      <c r="H82" s="51" t="s">
        <v>118</v>
      </c>
      <c r="I82" s="63" t="s">
        <v>126</v>
      </c>
      <c r="J82" s="51" t="s">
        <v>119</v>
      </c>
      <c r="K82" s="63" t="s">
        <v>127</v>
      </c>
      <c r="L82" s="51" t="s">
        <v>125</v>
      </c>
    </row>
    <row r="83" spans="3:12" ht="19.5" customHeight="1">
      <c r="C83" s="60"/>
      <c r="D83" s="61">
        <v>1</v>
      </c>
      <c r="E83" s="65" t="s">
        <v>198</v>
      </c>
      <c r="F83" s="65" t="s">
        <v>202</v>
      </c>
      <c r="G83" s="65" t="s">
        <v>213</v>
      </c>
      <c r="H83" s="61" t="s">
        <v>196</v>
      </c>
      <c r="I83" s="65" t="s">
        <v>205</v>
      </c>
      <c r="J83" s="61" t="s">
        <v>199</v>
      </c>
      <c r="K83" s="65" t="s">
        <v>200</v>
      </c>
      <c r="L83" s="61"/>
    </row>
    <row r="84" spans="1:11" ht="19.5" customHeight="1">
      <c r="A84" s="51">
        <v>36</v>
      </c>
      <c r="B84" s="51" t="s">
        <v>76</v>
      </c>
      <c r="C84" s="60" t="s">
        <v>94</v>
      </c>
      <c r="D84" s="51">
        <v>2</v>
      </c>
      <c r="E84" s="63"/>
      <c r="F84" s="63"/>
      <c r="G84" s="63" t="s">
        <v>130</v>
      </c>
      <c r="H84" s="51" t="s">
        <v>118</v>
      </c>
      <c r="I84" s="63" t="s">
        <v>124</v>
      </c>
      <c r="J84" s="51" t="s">
        <v>122</v>
      </c>
      <c r="K84" s="63"/>
    </row>
    <row r="85" spans="3:11" ht="19.5" customHeight="1">
      <c r="C85" s="60"/>
      <c r="D85" s="61">
        <v>1</v>
      </c>
      <c r="E85" s="63"/>
      <c r="F85" s="63"/>
      <c r="G85" s="65" t="s">
        <v>202</v>
      </c>
      <c r="H85" s="61" t="s">
        <v>201</v>
      </c>
      <c r="I85" s="65" t="s">
        <v>203</v>
      </c>
      <c r="J85" s="61" t="s">
        <v>212</v>
      </c>
      <c r="K85" s="63"/>
    </row>
    <row r="86" spans="1:11" ht="19.5" customHeight="1">
      <c r="A86" s="51">
        <v>37</v>
      </c>
      <c r="B86" s="51" t="s">
        <v>76</v>
      </c>
      <c r="C86" s="60" t="s">
        <v>95</v>
      </c>
      <c r="D86" s="61">
        <v>1</v>
      </c>
      <c r="E86" s="63"/>
      <c r="F86" s="65" t="s">
        <v>113</v>
      </c>
      <c r="G86" s="65" t="s">
        <v>114</v>
      </c>
      <c r="H86" s="61" t="s">
        <v>121</v>
      </c>
      <c r="I86" s="65" t="s">
        <v>115</v>
      </c>
      <c r="J86" s="61" t="s">
        <v>212</v>
      </c>
      <c r="K86" s="65" t="s">
        <v>208</v>
      </c>
    </row>
    <row r="87" spans="3:11" ht="19.5" customHeight="1">
      <c r="C87" s="60"/>
      <c r="E87" s="63"/>
      <c r="F87" s="63"/>
      <c r="G87" s="63"/>
      <c r="I87" s="63"/>
      <c r="K87" s="63"/>
    </row>
    <row r="88" spans="1:11" ht="19.5" customHeight="1">
      <c r="A88" s="51">
        <v>38</v>
      </c>
      <c r="B88" s="51" t="s">
        <v>75</v>
      </c>
      <c r="C88" s="60" t="s">
        <v>95</v>
      </c>
      <c r="D88" s="61">
        <v>1</v>
      </c>
      <c r="E88" s="63"/>
      <c r="F88" s="65" t="s">
        <v>204</v>
      </c>
      <c r="G88" s="65" t="s">
        <v>115</v>
      </c>
      <c r="H88" s="61" t="s">
        <v>212</v>
      </c>
      <c r="I88" s="65" t="s">
        <v>114</v>
      </c>
      <c r="J88" s="61" t="s">
        <v>116</v>
      </c>
      <c r="K88" s="65" t="s">
        <v>112</v>
      </c>
    </row>
    <row r="89" spans="3:11" ht="19.5" customHeight="1">
      <c r="C89" s="60"/>
      <c r="E89" s="63"/>
      <c r="F89" s="63"/>
      <c r="G89" s="63"/>
      <c r="I89" s="63"/>
      <c r="K89" s="63"/>
    </row>
    <row r="90" spans="3:11" ht="19.5" customHeight="1">
      <c r="C90" s="60"/>
      <c r="E90" s="63"/>
      <c r="F90" s="63"/>
      <c r="G90" s="63"/>
      <c r="I90" s="63"/>
      <c r="K90" s="63"/>
    </row>
  </sheetData>
  <sheetProtection/>
  <mergeCells count="2">
    <mergeCell ref="A1:L1"/>
    <mergeCell ref="A49:L49"/>
  </mergeCells>
  <printOptions gridLines="1"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6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50390625" style="38" customWidth="1"/>
    <col min="2" max="13" width="14.00390625" style="26" customWidth="1"/>
    <col min="14" max="16384" width="9.00390625" style="26" customWidth="1"/>
  </cols>
  <sheetData>
    <row r="1" spans="7:8" ht="12.75">
      <c r="G1" s="69"/>
      <c r="H1" s="70"/>
    </row>
    <row r="2" spans="7:8" ht="13.5" thickBot="1">
      <c r="G2" s="69"/>
      <c r="H2" s="70"/>
    </row>
    <row r="3" spans="1:9" ht="13.5" thickBot="1">
      <c r="A3" s="39">
        <v>1</v>
      </c>
      <c r="B3" s="40"/>
      <c r="C3" s="41" t="s">
        <v>1104</v>
      </c>
      <c r="D3" s="40"/>
      <c r="E3" s="40" t="s">
        <v>68</v>
      </c>
      <c r="F3" s="40"/>
      <c r="G3" s="72" t="s">
        <v>1124</v>
      </c>
      <c r="H3" s="40"/>
      <c r="I3" s="42" t="s">
        <v>69</v>
      </c>
    </row>
    <row r="4" spans="2:9" ht="12.75">
      <c r="B4" s="26" t="s">
        <v>228</v>
      </c>
      <c r="C4" s="26" t="s">
        <v>229</v>
      </c>
      <c r="D4" s="26" t="s">
        <v>230</v>
      </c>
      <c r="E4" s="26" t="s">
        <v>231</v>
      </c>
      <c r="F4" s="26" t="s">
        <v>232</v>
      </c>
      <c r="G4" s="26" t="s">
        <v>233</v>
      </c>
      <c r="H4" s="26" t="s">
        <v>234</v>
      </c>
      <c r="I4" s="26" t="s">
        <v>235</v>
      </c>
    </row>
    <row r="5" spans="2:9" ht="12.75">
      <c r="B5" s="26" t="s">
        <v>236</v>
      </c>
      <c r="C5" s="26" t="s">
        <v>1166</v>
      </c>
      <c r="D5" s="26" t="s">
        <v>1167</v>
      </c>
      <c r="E5" s="26" t="s">
        <v>1168</v>
      </c>
      <c r="F5" s="26" t="s">
        <v>1169</v>
      </c>
      <c r="G5" s="26" t="s">
        <v>1170</v>
      </c>
      <c r="H5" s="26" t="s">
        <v>1171</v>
      </c>
      <c r="I5" s="26" t="s">
        <v>240</v>
      </c>
    </row>
    <row r="6" spans="3:8" ht="12.75">
      <c r="C6" s="43" t="s">
        <v>121</v>
      </c>
      <c r="D6" s="43" t="s">
        <v>113</v>
      </c>
      <c r="E6" s="43" t="s">
        <v>202</v>
      </c>
      <c r="F6" s="43" t="s">
        <v>208</v>
      </c>
      <c r="G6" s="43" t="s">
        <v>118</v>
      </c>
      <c r="H6" s="43" t="s">
        <v>212</v>
      </c>
    </row>
    <row r="7" spans="1:8" ht="12.75">
      <c r="A7" s="38" t="s">
        <v>242</v>
      </c>
      <c r="C7" s="26" t="s">
        <v>829</v>
      </c>
      <c r="D7" s="26" t="s">
        <v>906</v>
      </c>
      <c r="E7" s="26" t="s">
        <v>592</v>
      </c>
      <c r="F7" s="73" t="s">
        <v>1040</v>
      </c>
      <c r="G7" s="26" t="s">
        <v>597</v>
      </c>
      <c r="H7" s="74" t="s">
        <v>511</v>
      </c>
    </row>
    <row r="8" spans="1:8" ht="12.75">
      <c r="A8" s="38">
        <v>2</v>
      </c>
      <c r="C8" s="26" t="s">
        <v>828</v>
      </c>
      <c r="D8" s="26" t="s">
        <v>907</v>
      </c>
      <c r="E8" s="26" t="s">
        <v>593</v>
      </c>
      <c r="F8" s="73" t="s">
        <v>1037</v>
      </c>
      <c r="G8" s="26" t="s">
        <v>598</v>
      </c>
      <c r="H8" s="26" t="s">
        <v>512</v>
      </c>
    </row>
    <row r="9" spans="1:8" ht="12.75">
      <c r="A9" s="38">
        <v>3</v>
      </c>
      <c r="C9" s="26" t="s">
        <v>836</v>
      </c>
      <c r="D9" s="26" t="s">
        <v>908</v>
      </c>
      <c r="E9" s="26" t="s">
        <v>594</v>
      </c>
      <c r="F9" s="73" t="s">
        <v>1039</v>
      </c>
      <c r="G9" s="26" t="s">
        <v>599</v>
      </c>
      <c r="H9" s="26" t="s">
        <v>513</v>
      </c>
    </row>
    <row r="10" spans="1:8" ht="12.75">
      <c r="A10" s="38" t="s">
        <v>243</v>
      </c>
      <c r="C10" s="74" t="s">
        <v>830</v>
      </c>
      <c r="D10" s="26" t="s">
        <v>909</v>
      </c>
      <c r="E10" s="74" t="s">
        <v>595</v>
      </c>
      <c r="F10" s="73" t="s">
        <v>1038</v>
      </c>
      <c r="G10" s="26" t="s">
        <v>600</v>
      </c>
      <c r="H10" s="26" t="s">
        <v>514</v>
      </c>
    </row>
    <row r="11" spans="1:7" ht="12.75">
      <c r="A11" s="38" t="s">
        <v>275</v>
      </c>
      <c r="C11" s="26" t="s">
        <v>831</v>
      </c>
      <c r="D11" s="26" t="s">
        <v>910</v>
      </c>
      <c r="E11" s="26" t="s">
        <v>596</v>
      </c>
      <c r="G11" s="26" t="s">
        <v>601</v>
      </c>
    </row>
    <row r="12" spans="1:8" ht="12.75">
      <c r="A12" s="38" t="s">
        <v>244</v>
      </c>
      <c r="C12" s="26" t="s">
        <v>1146</v>
      </c>
      <c r="D12" s="26" t="s">
        <v>911</v>
      </c>
      <c r="E12" s="26" t="s">
        <v>1076</v>
      </c>
      <c r="F12" s="26" t="s">
        <v>1137</v>
      </c>
      <c r="G12" s="26" t="s">
        <v>1076</v>
      </c>
      <c r="H12" s="26" t="s">
        <v>515</v>
      </c>
    </row>
    <row r="13" spans="3:6" ht="12.75">
      <c r="C13" s="26" t="s">
        <v>1147</v>
      </c>
      <c r="F13" s="26" t="s">
        <v>1138</v>
      </c>
    </row>
    <row r="14" ht="13.5" thickBot="1"/>
    <row r="15" spans="1:9" ht="13.5" thickBot="1">
      <c r="A15" s="39">
        <v>2</v>
      </c>
      <c r="B15" s="40"/>
      <c r="C15" s="41" t="s">
        <v>412</v>
      </c>
      <c r="D15" s="40"/>
      <c r="E15" s="40" t="s">
        <v>72</v>
      </c>
      <c r="F15" s="40"/>
      <c r="G15" s="40" t="s">
        <v>442</v>
      </c>
      <c r="H15" s="40"/>
      <c r="I15" s="42" t="s">
        <v>69</v>
      </c>
    </row>
    <row r="16" spans="2:9" ht="12.75">
      <c r="B16" s="26" t="s">
        <v>228</v>
      </c>
      <c r="C16" s="26" t="s">
        <v>229</v>
      </c>
      <c r="D16" s="26" t="s">
        <v>230</v>
      </c>
      <c r="E16" s="26" t="s">
        <v>231</v>
      </c>
      <c r="F16" s="26" t="s">
        <v>232</v>
      </c>
      <c r="G16" s="26" t="s">
        <v>233</v>
      </c>
      <c r="H16" s="26" t="s">
        <v>234</v>
      </c>
      <c r="I16" s="26" t="s">
        <v>235</v>
      </c>
    </row>
    <row r="17" spans="2:9" ht="12.75">
      <c r="B17" s="26" t="s">
        <v>251</v>
      </c>
      <c r="C17" s="26" t="s">
        <v>1172</v>
      </c>
      <c r="D17" s="26" t="s">
        <v>1173</v>
      </c>
      <c r="E17" s="26" t="s">
        <v>1174</v>
      </c>
      <c r="F17" s="26" t="s">
        <v>1175</v>
      </c>
      <c r="G17" s="26" t="s">
        <v>1176</v>
      </c>
      <c r="H17" s="26" t="s">
        <v>252</v>
      </c>
      <c r="I17" s="26" t="s">
        <v>253</v>
      </c>
    </row>
    <row r="18" spans="3:9" ht="12.75">
      <c r="C18" s="45" t="s">
        <v>117</v>
      </c>
      <c r="D18" s="45" t="s">
        <v>126</v>
      </c>
      <c r="E18" s="43" t="s">
        <v>70</v>
      </c>
      <c r="F18" s="45" t="s">
        <v>127</v>
      </c>
      <c r="G18" s="43" t="s">
        <v>128</v>
      </c>
      <c r="I18" s="45"/>
    </row>
    <row r="19" spans="1:7" ht="12.75">
      <c r="A19" s="38" t="s">
        <v>242</v>
      </c>
      <c r="C19" s="26" t="s">
        <v>636</v>
      </c>
      <c r="D19" s="26" t="s">
        <v>1018</v>
      </c>
      <c r="E19" s="26" t="s">
        <v>886</v>
      </c>
      <c r="F19" s="26" t="s">
        <v>882</v>
      </c>
      <c r="G19" s="26" t="s">
        <v>1022</v>
      </c>
    </row>
    <row r="20" spans="1:7" ht="12.75">
      <c r="A20" s="38">
        <v>2</v>
      </c>
      <c r="C20" s="26" t="s">
        <v>637</v>
      </c>
      <c r="D20" s="26" t="s">
        <v>1021</v>
      </c>
      <c r="E20" s="26" t="s">
        <v>887</v>
      </c>
      <c r="F20" s="26" t="s">
        <v>883</v>
      </c>
      <c r="G20" s="26" t="s">
        <v>1019</v>
      </c>
    </row>
    <row r="21" spans="1:7" ht="12.75">
      <c r="A21" s="38">
        <v>3</v>
      </c>
      <c r="C21" s="26" t="s">
        <v>638</v>
      </c>
      <c r="D21" s="26" t="s">
        <v>1011</v>
      </c>
      <c r="E21" s="26" t="s">
        <v>888</v>
      </c>
      <c r="F21" s="26" t="s">
        <v>884</v>
      </c>
      <c r="G21" s="26" t="s">
        <v>1013</v>
      </c>
    </row>
    <row r="22" spans="1:7" ht="12.75">
      <c r="A22" s="38" t="s">
        <v>243</v>
      </c>
      <c r="C22" s="26" t="s">
        <v>639</v>
      </c>
      <c r="D22" s="26" t="s">
        <v>1007</v>
      </c>
      <c r="E22" s="26" t="s">
        <v>889</v>
      </c>
      <c r="F22" s="26" t="s">
        <v>885</v>
      </c>
      <c r="G22" s="26" t="s">
        <v>1014</v>
      </c>
    </row>
    <row r="23" spans="1:5" ht="12.75">
      <c r="A23" s="38" t="s">
        <v>275</v>
      </c>
      <c r="C23" s="26" t="s">
        <v>640</v>
      </c>
      <c r="D23" s="26" t="s">
        <v>1015</v>
      </c>
      <c r="E23" s="26" t="s">
        <v>890</v>
      </c>
    </row>
    <row r="24" spans="1:7" ht="12.75">
      <c r="A24" s="38" t="s">
        <v>244</v>
      </c>
      <c r="C24" s="26" t="s">
        <v>635</v>
      </c>
      <c r="D24" s="26" t="s">
        <v>1016</v>
      </c>
      <c r="E24" s="26" t="s">
        <v>1068</v>
      </c>
      <c r="F24" s="26" t="s">
        <v>1068</v>
      </c>
      <c r="G24" s="26" t="s">
        <v>1016</v>
      </c>
    </row>
    <row r="25" spans="4:7" ht="12.75">
      <c r="D25" s="26" t="s">
        <v>1017</v>
      </c>
      <c r="E25" s="26" t="s">
        <v>1069</v>
      </c>
      <c r="F25" s="26" t="s">
        <v>1069</v>
      </c>
      <c r="G25" s="26" t="s">
        <v>1017</v>
      </c>
    </row>
    <row r="27" ht="13.5" thickBot="1"/>
    <row r="28" spans="1:9" ht="13.5" thickBot="1">
      <c r="A28" s="39" t="s">
        <v>132</v>
      </c>
      <c r="B28" s="40"/>
      <c r="C28" s="41" t="s">
        <v>227</v>
      </c>
      <c r="D28" s="40"/>
      <c r="E28" s="40" t="s">
        <v>72</v>
      </c>
      <c r="F28" s="40"/>
      <c r="G28" s="72" t="s">
        <v>173</v>
      </c>
      <c r="H28" s="40"/>
      <c r="I28" s="42" t="s">
        <v>69</v>
      </c>
    </row>
    <row r="29" spans="2:9" ht="12.75">
      <c r="B29" s="26" t="s">
        <v>228</v>
      </c>
      <c r="C29" s="26" t="s">
        <v>229</v>
      </c>
      <c r="D29" s="26" t="s">
        <v>230</v>
      </c>
      <c r="E29" s="26" t="s">
        <v>231</v>
      </c>
      <c r="F29" s="26" t="s">
        <v>232</v>
      </c>
      <c r="G29" s="26" t="s">
        <v>233</v>
      </c>
      <c r="H29" s="26" t="s">
        <v>234</v>
      </c>
      <c r="I29" s="26" t="s">
        <v>235</v>
      </c>
    </row>
    <row r="30" spans="2:9" ht="12.75">
      <c r="B30" s="26" t="s">
        <v>254</v>
      </c>
      <c r="C30" s="26" t="s">
        <v>1177</v>
      </c>
      <c r="D30" s="26" t="s">
        <v>1178</v>
      </c>
      <c r="E30" s="26" t="s">
        <v>1179</v>
      </c>
      <c r="F30" s="26" t="s">
        <v>1180</v>
      </c>
      <c r="G30" s="26" t="s">
        <v>1181</v>
      </c>
      <c r="H30" s="26" t="s">
        <v>1182</v>
      </c>
      <c r="I30" s="26" t="s">
        <v>259</v>
      </c>
    </row>
    <row r="31" spans="3:8" ht="12.75">
      <c r="C31" s="45" t="s">
        <v>196</v>
      </c>
      <c r="D31" s="45" t="s">
        <v>115</v>
      </c>
      <c r="E31" s="45" t="s">
        <v>198</v>
      </c>
      <c r="F31" s="45" t="s">
        <v>199</v>
      </c>
      <c r="G31" s="45" t="s">
        <v>212</v>
      </c>
      <c r="H31" s="45" t="s">
        <v>113</v>
      </c>
    </row>
    <row r="32" spans="1:8" ht="12.75">
      <c r="A32" s="38" t="s">
        <v>242</v>
      </c>
      <c r="C32" s="26" t="s">
        <v>877</v>
      </c>
      <c r="D32" s="26" t="s">
        <v>699</v>
      </c>
      <c r="E32" s="26" t="s">
        <v>630</v>
      </c>
      <c r="F32" s="26" t="s">
        <v>1011</v>
      </c>
      <c r="G32" s="26" t="s">
        <v>564</v>
      </c>
      <c r="H32" s="26" t="s">
        <v>938</v>
      </c>
    </row>
    <row r="33" spans="1:8" ht="12.75">
      <c r="A33" s="38">
        <v>2</v>
      </c>
      <c r="C33" s="26" t="s">
        <v>878</v>
      </c>
      <c r="D33" s="26" t="s">
        <v>697</v>
      </c>
      <c r="E33" s="26" t="s">
        <v>631</v>
      </c>
      <c r="F33" s="74" t="s">
        <v>1012</v>
      </c>
      <c r="G33" s="26" t="s">
        <v>565</v>
      </c>
      <c r="H33" s="26" t="s">
        <v>939</v>
      </c>
    </row>
    <row r="34" spans="1:8" ht="12.75">
      <c r="A34" s="38">
        <v>3</v>
      </c>
      <c r="C34" s="26" t="s">
        <v>879</v>
      </c>
      <c r="D34" s="26" t="s">
        <v>700</v>
      </c>
      <c r="E34" s="26" t="s">
        <v>632</v>
      </c>
      <c r="F34" s="26" t="s">
        <v>1008</v>
      </c>
      <c r="G34" s="26" t="s">
        <v>566</v>
      </c>
      <c r="H34" s="26" t="s">
        <v>949</v>
      </c>
    </row>
    <row r="35" spans="1:8" ht="12.75">
      <c r="A35" s="38" t="s">
        <v>243</v>
      </c>
      <c r="C35" s="26" t="s">
        <v>880</v>
      </c>
      <c r="D35" s="26" t="s">
        <v>705</v>
      </c>
      <c r="E35" s="26" t="s">
        <v>633</v>
      </c>
      <c r="F35" s="26" t="s">
        <v>1009</v>
      </c>
      <c r="G35" s="26" t="s">
        <v>567</v>
      </c>
      <c r="H35" s="26" t="s">
        <v>941</v>
      </c>
    </row>
    <row r="36" spans="1:8" s="43" customFormat="1" ht="12.75">
      <c r="A36" s="38" t="s">
        <v>275</v>
      </c>
      <c r="C36" s="26" t="s">
        <v>881</v>
      </c>
      <c r="D36" s="26" t="s">
        <v>698</v>
      </c>
      <c r="E36" s="26" t="s">
        <v>634</v>
      </c>
      <c r="F36" s="26" t="s">
        <v>1010</v>
      </c>
      <c r="G36" s="26" t="s">
        <v>568</v>
      </c>
      <c r="H36" s="26" t="s">
        <v>942</v>
      </c>
    </row>
    <row r="37" spans="1:8" ht="12.75">
      <c r="A37" s="38" t="s">
        <v>244</v>
      </c>
      <c r="C37" s="26" t="s">
        <v>1068</v>
      </c>
      <c r="D37" s="74" t="s">
        <v>1077</v>
      </c>
      <c r="E37" s="26" t="s">
        <v>635</v>
      </c>
      <c r="F37" s="26" t="s">
        <v>1016</v>
      </c>
      <c r="G37" s="26" t="s">
        <v>569</v>
      </c>
      <c r="H37" s="74" t="s">
        <v>943</v>
      </c>
    </row>
    <row r="38" spans="3:7" ht="12.75">
      <c r="C38" s="26" t="s">
        <v>1069</v>
      </c>
      <c r="F38" s="26" t="s">
        <v>1017</v>
      </c>
      <c r="G38" s="26" t="s">
        <v>570</v>
      </c>
    </row>
    <row r="39" ht="12.75">
      <c r="D39" s="70"/>
    </row>
    <row r="40" ht="12.75">
      <c r="D40" s="70"/>
    </row>
    <row r="41" ht="13.5" thickBot="1">
      <c r="D41" s="70"/>
    </row>
    <row r="42" spans="1:9" ht="13.5" thickBot="1">
      <c r="A42" s="39">
        <v>3</v>
      </c>
      <c r="B42" s="40"/>
      <c r="C42" s="41" t="s">
        <v>246</v>
      </c>
      <c r="D42" s="40"/>
      <c r="E42" s="40" t="s">
        <v>49</v>
      </c>
      <c r="F42" s="40"/>
      <c r="G42" s="40" t="s">
        <v>439</v>
      </c>
      <c r="H42" s="40"/>
      <c r="I42" s="42" t="s">
        <v>63</v>
      </c>
    </row>
    <row r="43" spans="2:9" ht="12.75">
      <c r="B43" s="26" t="s">
        <v>228</v>
      </c>
      <c r="C43" s="26" t="s">
        <v>229</v>
      </c>
      <c r="D43" s="26" t="s">
        <v>230</v>
      </c>
      <c r="E43" s="26" t="s">
        <v>231</v>
      </c>
      <c r="F43" s="26" t="s">
        <v>232</v>
      </c>
      <c r="G43" s="26" t="s">
        <v>233</v>
      </c>
      <c r="H43" s="26" t="s">
        <v>234</v>
      </c>
      <c r="I43" s="26" t="s">
        <v>235</v>
      </c>
    </row>
    <row r="44" spans="2:9" ht="12.75">
      <c r="B44" s="26" t="s">
        <v>1183</v>
      </c>
      <c r="C44" s="26" t="s">
        <v>1184</v>
      </c>
      <c r="D44" s="26" t="s">
        <v>1185</v>
      </c>
      <c r="E44" s="26" t="s">
        <v>1186</v>
      </c>
      <c r="F44" s="26" t="s">
        <v>1187</v>
      </c>
      <c r="G44" s="26" t="s">
        <v>1188</v>
      </c>
      <c r="H44" s="26" t="s">
        <v>1165</v>
      </c>
      <c r="I44" s="26" t="s">
        <v>1165</v>
      </c>
    </row>
    <row r="45" spans="2:9" ht="12.75">
      <c r="B45" s="43" t="s">
        <v>123</v>
      </c>
      <c r="C45" s="43" t="s">
        <v>122</v>
      </c>
      <c r="D45" s="43" t="s">
        <v>124</v>
      </c>
      <c r="E45" s="43" t="s">
        <v>119</v>
      </c>
      <c r="F45" s="43" t="s">
        <v>117</v>
      </c>
      <c r="G45" s="43" t="s">
        <v>386</v>
      </c>
      <c r="H45" s="43" t="s">
        <v>118</v>
      </c>
      <c r="I45" s="43" t="s">
        <v>125</v>
      </c>
    </row>
    <row r="46" spans="1:9" ht="12.75">
      <c r="A46" s="38" t="s">
        <v>242</v>
      </c>
      <c r="B46" s="26" t="s">
        <v>822</v>
      </c>
      <c r="C46" s="26" t="s">
        <v>812</v>
      </c>
      <c r="D46" s="26" t="s">
        <v>810</v>
      </c>
      <c r="E46" s="74" t="s">
        <v>946</v>
      </c>
      <c r="F46" s="26" t="s">
        <v>612</v>
      </c>
      <c r="G46" s="26" t="s">
        <v>910</v>
      </c>
      <c r="H46" s="26" t="s">
        <v>725</v>
      </c>
      <c r="I46" s="26" t="s">
        <v>727</v>
      </c>
    </row>
    <row r="47" spans="1:9" ht="12.75">
      <c r="A47" s="38" t="s">
        <v>243</v>
      </c>
      <c r="B47" s="26" t="s">
        <v>821</v>
      </c>
      <c r="C47" s="26" t="s">
        <v>815</v>
      </c>
      <c r="D47" s="26" t="s">
        <v>811</v>
      </c>
      <c r="E47" s="26" t="s">
        <v>947</v>
      </c>
      <c r="F47" s="26" t="s">
        <v>613</v>
      </c>
      <c r="G47" s="26" t="s">
        <v>948</v>
      </c>
      <c r="H47" s="26" t="s">
        <v>726</v>
      </c>
      <c r="I47" s="26" t="s">
        <v>728</v>
      </c>
    </row>
    <row r="48" spans="1:9" ht="12.75">
      <c r="A48" s="38" t="s">
        <v>244</v>
      </c>
      <c r="B48" s="26" t="s">
        <v>1148</v>
      </c>
      <c r="C48" s="26" t="s">
        <v>1148</v>
      </c>
      <c r="D48" s="26" t="s">
        <v>1148</v>
      </c>
      <c r="E48" s="74" t="s">
        <v>929</v>
      </c>
      <c r="F48" s="26" t="s">
        <v>610</v>
      </c>
      <c r="G48" s="26" t="s">
        <v>929</v>
      </c>
      <c r="H48" s="26" t="s">
        <v>1078</v>
      </c>
      <c r="I48" s="26" t="s">
        <v>1078</v>
      </c>
    </row>
    <row r="49" spans="2:9" ht="12.75">
      <c r="B49" s="26" t="s">
        <v>1149</v>
      </c>
      <c r="C49" s="26" t="s">
        <v>1149</v>
      </c>
      <c r="D49" s="26" t="s">
        <v>1149</v>
      </c>
      <c r="F49" s="26" t="s">
        <v>611</v>
      </c>
      <c r="H49" s="26" t="s">
        <v>1079</v>
      </c>
      <c r="I49" s="26" t="s">
        <v>1079</v>
      </c>
    </row>
    <row r="51" ht="13.5" thickBot="1"/>
    <row r="52" spans="1:9" ht="13.5" thickBot="1">
      <c r="A52" s="39" t="s">
        <v>248</v>
      </c>
      <c r="B52" s="40"/>
      <c r="C52" s="40" t="s">
        <v>247</v>
      </c>
      <c r="D52" s="40"/>
      <c r="E52" s="40" t="s">
        <v>49</v>
      </c>
      <c r="F52" s="40"/>
      <c r="G52" s="72" t="s">
        <v>173</v>
      </c>
      <c r="H52" s="40"/>
      <c r="I52" s="42" t="s">
        <v>63</v>
      </c>
    </row>
    <row r="53" spans="2:9" ht="12.75">
      <c r="B53" s="26" t="s">
        <v>228</v>
      </c>
      <c r="C53" s="26" t="s">
        <v>229</v>
      </c>
      <c r="D53" s="26" t="s">
        <v>230</v>
      </c>
      <c r="E53" s="26" t="s">
        <v>231</v>
      </c>
      <c r="F53" s="26" t="s">
        <v>232</v>
      </c>
      <c r="G53" s="26" t="s">
        <v>233</v>
      </c>
      <c r="H53" s="26" t="s">
        <v>234</v>
      </c>
      <c r="I53" s="26" t="s">
        <v>235</v>
      </c>
    </row>
    <row r="54" spans="2:9" ht="12.75">
      <c r="B54" s="26" t="s">
        <v>262</v>
      </c>
      <c r="C54" s="26" t="s">
        <v>1191</v>
      </c>
      <c r="D54" s="26" t="s">
        <v>1193</v>
      </c>
      <c r="E54" s="26" t="s">
        <v>1192</v>
      </c>
      <c r="F54" s="26" t="s">
        <v>1190</v>
      </c>
      <c r="G54" s="26" t="s">
        <v>1189</v>
      </c>
      <c r="H54" s="26" t="s">
        <v>263</v>
      </c>
      <c r="I54" s="26" t="s">
        <v>264</v>
      </c>
    </row>
    <row r="55" spans="3:7" ht="12.75">
      <c r="C55" s="45" t="s">
        <v>200</v>
      </c>
      <c r="D55" s="45" t="s">
        <v>202</v>
      </c>
      <c r="E55" s="45" t="s">
        <v>203</v>
      </c>
      <c r="F55" s="45" t="s">
        <v>198</v>
      </c>
      <c r="G55" s="43" t="s">
        <v>129</v>
      </c>
    </row>
    <row r="56" spans="1:7" ht="12.75">
      <c r="A56" s="38" t="s">
        <v>242</v>
      </c>
      <c r="C56" s="26" t="s">
        <v>944</v>
      </c>
      <c r="D56" s="26" t="s">
        <v>723</v>
      </c>
      <c r="E56" s="26" t="s">
        <v>820</v>
      </c>
      <c r="F56" s="26" t="s">
        <v>608</v>
      </c>
      <c r="G56" s="26" t="s">
        <v>1090</v>
      </c>
    </row>
    <row r="57" spans="1:7" ht="12.75">
      <c r="A57" s="38" t="s">
        <v>243</v>
      </c>
      <c r="C57" s="26" t="s">
        <v>945</v>
      </c>
      <c r="D57" s="26" t="s">
        <v>724</v>
      </c>
      <c r="E57" s="26" t="s">
        <v>819</v>
      </c>
      <c r="F57" s="26" t="s">
        <v>609</v>
      </c>
      <c r="G57" s="26" t="s">
        <v>1091</v>
      </c>
    </row>
    <row r="58" spans="1:7" ht="12.75">
      <c r="A58" s="38" t="s">
        <v>244</v>
      </c>
      <c r="C58" s="26" t="s">
        <v>929</v>
      </c>
      <c r="D58" s="26" t="s">
        <v>1078</v>
      </c>
      <c r="E58" s="26" t="s">
        <v>1148</v>
      </c>
      <c r="F58" s="74" t="s">
        <v>610</v>
      </c>
      <c r="G58" s="26" t="s">
        <v>1133</v>
      </c>
    </row>
    <row r="59" spans="3:6" ht="12.75">
      <c r="C59" s="69"/>
      <c r="D59" s="26" t="s">
        <v>1079</v>
      </c>
      <c r="E59" s="26" t="s">
        <v>1149</v>
      </c>
      <c r="F59" s="26" t="s">
        <v>611</v>
      </c>
    </row>
    <row r="60" ht="12.75">
      <c r="C60" s="69"/>
    </row>
    <row r="61" spans="6:8" ht="13.5" thickBot="1">
      <c r="F61" s="69"/>
      <c r="H61" s="70"/>
    </row>
    <row r="62" spans="1:9" ht="13.5" thickBot="1">
      <c r="A62" s="39">
        <v>4</v>
      </c>
      <c r="B62" s="40"/>
      <c r="C62" s="41" t="s">
        <v>249</v>
      </c>
      <c r="D62" s="40"/>
      <c r="E62" s="40" t="s">
        <v>250</v>
      </c>
      <c r="F62" s="40"/>
      <c r="G62" s="40" t="s">
        <v>19</v>
      </c>
      <c r="H62" s="40"/>
      <c r="I62" s="42" t="s">
        <v>63</v>
      </c>
    </row>
    <row r="63" spans="2:9" ht="12.75">
      <c r="B63" s="26" t="s">
        <v>228</v>
      </c>
      <c r="C63" s="26" t="s">
        <v>229</v>
      </c>
      <c r="D63" s="26" t="s">
        <v>230</v>
      </c>
      <c r="E63" s="26" t="s">
        <v>231</v>
      </c>
      <c r="F63" s="26" t="s">
        <v>232</v>
      </c>
      <c r="G63" s="26" t="s">
        <v>233</v>
      </c>
      <c r="H63" s="26" t="s">
        <v>234</v>
      </c>
      <c r="I63" s="26" t="s">
        <v>235</v>
      </c>
    </row>
    <row r="64" spans="2:9" ht="12.75">
      <c r="B64" s="26" t="s">
        <v>1194</v>
      </c>
      <c r="C64" s="26" t="s">
        <v>1195</v>
      </c>
      <c r="D64" s="26" t="s">
        <v>1196</v>
      </c>
      <c r="E64" s="26" t="s">
        <v>1577</v>
      </c>
      <c r="F64" s="26" t="s">
        <v>1197</v>
      </c>
      <c r="G64" s="26" t="s">
        <v>1198</v>
      </c>
      <c r="H64" s="26" t="s">
        <v>1199</v>
      </c>
      <c r="I64" s="26" t="s">
        <v>1165</v>
      </c>
    </row>
    <row r="65" spans="2:9" ht="12.75">
      <c r="B65" s="76" t="s">
        <v>118</v>
      </c>
      <c r="C65" s="76" t="s">
        <v>375</v>
      </c>
      <c r="D65" s="76" t="s">
        <v>214</v>
      </c>
      <c r="E65" s="76" t="s">
        <v>457</v>
      </c>
      <c r="F65" s="76" t="s">
        <v>117</v>
      </c>
      <c r="G65" s="76" t="s">
        <v>424</v>
      </c>
      <c r="H65" s="76" t="s">
        <v>126</v>
      </c>
      <c r="I65" s="76" t="s">
        <v>119</v>
      </c>
    </row>
    <row r="66" spans="2:9" ht="12.75">
      <c r="B66" s="73" t="s">
        <v>731</v>
      </c>
      <c r="C66" s="73" t="s">
        <v>493</v>
      </c>
      <c r="D66" s="73" t="s">
        <v>572</v>
      </c>
      <c r="E66" s="73" t="s">
        <v>898</v>
      </c>
      <c r="F66" s="73" t="s">
        <v>643</v>
      </c>
      <c r="G66" s="73" t="s">
        <v>487</v>
      </c>
      <c r="H66" s="73" t="s">
        <v>1002</v>
      </c>
      <c r="I66" s="73" t="s">
        <v>951</v>
      </c>
    </row>
    <row r="67" spans="1:9" ht="12.75">
      <c r="A67" s="38" t="s">
        <v>244</v>
      </c>
      <c r="B67" s="26" t="s">
        <v>1080</v>
      </c>
      <c r="C67" s="73" t="s">
        <v>1064</v>
      </c>
      <c r="D67" s="73" t="s">
        <v>569</v>
      </c>
      <c r="E67" s="73" t="s">
        <v>1126</v>
      </c>
      <c r="F67" s="73" t="s">
        <v>642</v>
      </c>
      <c r="G67" s="81" t="s">
        <v>1128</v>
      </c>
      <c r="H67" s="73" t="s">
        <v>1140</v>
      </c>
      <c r="I67" s="26" t="s">
        <v>950</v>
      </c>
    </row>
    <row r="68" spans="2:9" ht="12.75">
      <c r="B68" s="26" t="s">
        <v>1081</v>
      </c>
      <c r="C68" s="73"/>
      <c r="D68" s="73" t="s">
        <v>570</v>
      </c>
      <c r="E68" s="73" t="s">
        <v>1127</v>
      </c>
      <c r="F68" s="73"/>
      <c r="G68" s="73"/>
      <c r="I68" s="73"/>
    </row>
    <row r="69" spans="3:9" ht="12.75">
      <c r="C69" s="73"/>
      <c r="D69" s="73"/>
      <c r="E69" s="73"/>
      <c r="F69" s="73"/>
      <c r="H69" s="73"/>
      <c r="I69" s="73"/>
    </row>
    <row r="70" spans="2:9" ht="13.5" thickBot="1">
      <c r="B70" s="73"/>
      <c r="C70" s="73"/>
      <c r="D70" s="73"/>
      <c r="E70" s="73"/>
      <c r="F70" s="73"/>
      <c r="G70" s="73"/>
      <c r="H70" s="73"/>
      <c r="I70" s="73"/>
    </row>
    <row r="71" spans="1:9" ht="13.5" thickBot="1">
      <c r="A71" s="39" t="s">
        <v>50</v>
      </c>
      <c r="B71" s="40"/>
      <c r="C71" s="41" t="s">
        <v>1105</v>
      </c>
      <c r="D71" s="40"/>
      <c r="E71" s="40" t="s">
        <v>250</v>
      </c>
      <c r="F71" s="40"/>
      <c r="G71" s="72" t="s">
        <v>440</v>
      </c>
      <c r="H71" s="40"/>
      <c r="I71" s="42" t="s">
        <v>63</v>
      </c>
    </row>
    <row r="72" spans="2:9" ht="12.75">
      <c r="B72" s="26" t="s">
        <v>228</v>
      </c>
      <c r="C72" s="26" t="s">
        <v>229</v>
      </c>
      <c r="D72" s="26" t="s">
        <v>230</v>
      </c>
      <c r="E72" s="26" t="s">
        <v>231</v>
      </c>
      <c r="F72" s="26" t="s">
        <v>232</v>
      </c>
      <c r="G72" s="26" t="s">
        <v>233</v>
      </c>
      <c r="H72" s="26" t="s">
        <v>234</v>
      </c>
      <c r="I72" s="26" t="s">
        <v>235</v>
      </c>
    </row>
    <row r="73" spans="2:9" ht="12.75">
      <c r="B73" s="26" t="s">
        <v>1200</v>
      </c>
      <c r="C73" s="26" t="s">
        <v>1201</v>
      </c>
      <c r="D73" s="26" t="s">
        <v>1202</v>
      </c>
      <c r="E73" s="26" t="s">
        <v>1203</v>
      </c>
      <c r="F73" s="26" t="s">
        <v>1204</v>
      </c>
      <c r="G73" s="26" t="s">
        <v>268</v>
      </c>
      <c r="H73" s="26" t="s">
        <v>269</v>
      </c>
      <c r="I73" s="26" t="s">
        <v>270</v>
      </c>
    </row>
    <row r="74" spans="2:9" ht="12.75">
      <c r="B74" s="46" t="s">
        <v>376</v>
      </c>
      <c r="C74" s="46" t="s">
        <v>198</v>
      </c>
      <c r="D74" s="43" t="s">
        <v>204</v>
      </c>
      <c r="E74" s="46" t="s">
        <v>456</v>
      </c>
      <c r="F74" s="43" t="s">
        <v>423</v>
      </c>
      <c r="I74" s="46"/>
    </row>
    <row r="75" spans="2:6" ht="12.75">
      <c r="B75" s="74" t="s">
        <v>492</v>
      </c>
      <c r="C75" s="26" t="s">
        <v>641</v>
      </c>
      <c r="D75" s="26" t="s">
        <v>1095</v>
      </c>
      <c r="E75" s="26" t="s">
        <v>899</v>
      </c>
      <c r="F75" s="26" t="s">
        <v>486</v>
      </c>
    </row>
    <row r="76" spans="1:6" ht="12.75">
      <c r="A76" s="38" t="s">
        <v>244</v>
      </c>
      <c r="B76" s="26" t="s">
        <v>1064</v>
      </c>
      <c r="C76" s="74" t="s">
        <v>642</v>
      </c>
      <c r="D76" s="26" t="s">
        <v>1133</v>
      </c>
      <c r="E76" s="73" t="s">
        <v>1126</v>
      </c>
      <c r="F76" s="26" t="s">
        <v>1128</v>
      </c>
    </row>
    <row r="77" spans="2:9" ht="12.75">
      <c r="B77" s="73"/>
      <c r="C77" s="31"/>
      <c r="D77" s="73"/>
      <c r="E77" s="73" t="s">
        <v>1127</v>
      </c>
      <c r="G77" s="73"/>
      <c r="I77" s="73"/>
    </row>
    <row r="78" spans="2:9" ht="12.75">
      <c r="B78" s="73"/>
      <c r="C78" s="31"/>
      <c r="D78" s="73"/>
      <c r="G78" s="73"/>
      <c r="I78" s="73"/>
    </row>
    <row r="79" spans="2:9" ht="12.75">
      <c r="B79" s="73"/>
      <c r="C79" s="73"/>
      <c r="D79" s="73"/>
      <c r="E79" s="31"/>
      <c r="I79" s="73"/>
    </row>
    <row r="80" spans="2:9" ht="12.75">
      <c r="B80" s="73"/>
      <c r="C80" s="73"/>
      <c r="D80" s="73"/>
      <c r="E80" s="31"/>
      <c r="I80" s="73"/>
    </row>
    <row r="81" spans="2:9" ht="12.75">
      <c r="B81" s="73"/>
      <c r="C81" s="73"/>
      <c r="D81" s="73"/>
      <c r="E81" s="31"/>
      <c r="I81" s="73"/>
    </row>
    <row r="82" spans="2:9" ht="13.5" thickBot="1">
      <c r="B82" s="73"/>
      <c r="C82" s="73"/>
      <c r="D82" s="73"/>
      <c r="E82" s="31"/>
      <c r="I82" s="73"/>
    </row>
    <row r="83" spans="1:9" ht="13.5" thickBot="1">
      <c r="A83" s="39" t="s">
        <v>469</v>
      </c>
      <c r="B83" s="40"/>
      <c r="C83" s="41" t="s">
        <v>426</v>
      </c>
      <c r="D83" s="40"/>
      <c r="E83" s="40" t="s">
        <v>250</v>
      </c>
      <c r="F83" s="40"/>
      <c r="G83" s="72" t="s">
        <v>441</v>
      </c>
      <c r="H83" s="40"/>
      <c r="I83" s="42" t="s">
        <v>63</v>
      </c>
    </row>
    <row r="84" spans="2:9" ht="12.75">
      <c r="B84" s="26" t="s">
        <v>228</v>
      </c>
      <c r="C84" s="26" t="s">
        <v>229</v>
      </c>
      <c r="D84" s="26" t="s">
        <v>230</v>
      </c>
      <c r="E84" s="26" t="s">
        <v>231</v>
      </c>
      <c r="F84" s="26" t="s">
        <v>232</v>
      </c>
      <c r="G84" s="26" t="s">
        <v>233</v>
      </c>
      <c r="H84" s="26" t="s">
        <v>234</v>
      </c>
      <c r="I84" s="26" t="s">
        <v>235</v>
      </c>
    </row>
    <row r="85" spans="2:9" ht="12.75">
      <c r="B85" s="26" t="s">
        <v>271</v>
      </c>
      <c r="C85" s="26" t="s">
        <v>272</v>
      </c>
      <c r="D85" s="26" t="s">
        <v>1205</v>
      </c>
      <c r="E85" s="26" t="s">
        <v>1206</v>
      </c>
      <c r="F85" s="26" t="s">
        <v>1207</v>
      </c>
      <c r="G85" s="26" t="s">
        <v>1171</v>
      </c>
      <c r="H85" s="26" t="s">
        <v>273</v>
      </c>
      <c r="I85" s="26" t="s">
        <v>274</v>
      </c>
    </row>
    <row r="86" spans="4:10" ht="12.75">
      <c r="D86" s="46" t="s">
        <v>202</v>
      </c>
      <c r="E86" s="43" t="s">
        <v>199</v>
      </c>
      <c r="F86" s="46" t="s">
        <v>213</v>
      </c>
      <c r="G86" s="43" t="s">
        <v>200</v>
      </c>
      <c r="J86" s="73"/>
    </row>
    <row r="87" spans="4:10" ht="12.75">
      <c r="D87" s="74" t="s">
        <v>483</v>
      </c>
      <c r="E87" s="26" t="s">
        <v>1001</v>
      </c>
      <c r="F87" s="26" t="s">
        <v>571</v>
      </c>
      <c r="G87" s="26" t="s">
        <v>949</v>
      </c>
      <c r="J87" s="73"/>
    </row>
    <row r="88" spans="1:7" ht="12.75">
      <c r="A88" s="38" t="s">
        <v>244</v>
      </c>
      <c r="D88" s="26" t="s">
        <v>1080</v>
      </c>
      <c r="E88" s="26" t="s">
        <v>1140</v>
      </c>
      <c r="F88" s="73" t="s">
        <v>569</v>
      </c>
      <c r="G88" s="26" t="s">
        <v>950</v>
      </c>
    </row>
    <row r="89" spans="4:7" ht="12.75">
      <c r="D89" s="26" t="s">
        <v>1081</v>
      </c>
      <c r="F89" s="73" t="s">
        <v>570</v>
      </c>
      <c r="G89" s="74"/>
    </row>
    <row r="90" spans="6:7" ht="12.75">
      <c r="F90" s="73"/>
      <c r="G90" s="74"/>
    </row>
    <row r="91" spans="5:7" ht="13.5" thickBot="1">
      <c r="E91" s="74"/>
      <c r="G91" s="73"/>
    </row>
    <row r="92" spans="1:9" ht="13.5" thickBot="1">
      <c r="A92" s="39">
        <v>5</v>
      </c>
      <c r="B92" s="40"/>
      <c r="C92" s="41" t="s">
        <v>267</v>
      </c>
      <c r="D92" s="40"/>
      <c r="E92" s="40" t="s">
        <v>58</v>
      </c>
      <c r="F92" s="40"/>
      <c r="G92" s="40" t="s">
        <v>439</v>
      </c>
      <c r="H92" s="40"/>
      <c r="I92" s="42" t="s">
        <v>54</v>
      </c>
    </row>
    <row r="93" spans="2:13" ht="12.75">
      <c r="B93" s="26" t="s">
        <v>228</v>
      </c>
      <c r="C93" s="26" t="s">
        <v>229</v>
      </c>
      <c r="D93" s="26" t="s">
        <v>230</v>
      </c>
      <c r="E93" s="26" t="s">
        <v>231</v>
      </c>
      <c r="F93" s="26" t="s">
        <v>232</v>
      </c>
      <c r="G93" s="26" t="s">
        <v>233</v>
      </c>
      <c r="H93" s="26" t="s">
        <v>234</v>
      </c>
      <c r="I93" s="26" t="s">
        <v>235</v>
      </c>
      <c r="M93" s="78"/>
    </row>
    <row r="94" spans="2:13" ht="12.75">
      <c r="B94" s="26" t="s">
        <v>1208</v>
      </c>
      <c r="C94" s="26" t="s">
        <v>1209</v>
      </c>
      <c r="D94" s="26" t="s">
        <v>1210</v>
      </c>
      <c r="E94" s="26" t="s">
        <v>1211</v>
      </c>
      <c r="F94" s="26" t="s">
        <v>1212</v>
      </c>
      <c r="G94" s="26" t="s">
        <v>1213</v>
      </c>
      <c r="H94" s="26" t="s">
        <v>1214</v>
      </c>
      <c r="I94" s="26" t="s">
        <v>1215</v>
      </c>
      <c r="M94" s="78"/>
    </row>
    <row r="95" spans="2:9" ht="12.75">
      <c r="B95" s="43" t="s">
        <v>118</v>
      </c>
      <c r="C95" s="43" t="s">
        <v>124</v>
      </c>
      <c r="D95" s="43" t="s">
        <v>122</v>
      </c>
      <c r="E95" s="43" t="s">
        <v>214</v>
      </c>
      <c r="F95" s="79" t="s">
        <v>123</v>
      </c>
      <c r="G95" s="43" t="s">
        <v>117</v>
      </c>
      <c r="H95" s="43" t="s">
        <v>120</v>
      </c>
      <c r="I95" s="43" t="s">
        <v>215</v>
      </c>
    </row>
    <row r="96" spans="1:9" ht="12.75">
      <c r="A96" s="38" t="s">
        <v>242</v>
      </c>
      <c r="B96" s="26" t="s">
        <v>718</v>
      </c>
      <c r="C96" s="26" t="s">
        <v>800</v>
      </c>
      <c r="D96" s="26" t="s">
        <v>774</v>
      </c>
      <c r="E96" s="26" t="s">
        <v>522</v>
      </c>
      <c r="F96" s="80" t="s">
        <v>773</v>
      </c>
      <c r="G96" s="26" t="s">
        <v>647</v>
      </c>
      <c r="H96" s="26" t="s">
        <v>653</v>
      </c>
      <c r="I96" s="26" t="s">
        <v>527</v>
      </c>
    </row>
    <row r="97" spans="1:9" ht="12.75">
      <c r="A97" s="38">
        <v>2</v>
      </c>
      <c r="B97" s="74" t="s">
        <v>719</v>
      </c>
      <c r="C97" s="26" t="s">
        <v>801</v>
      </c>
      <c r="D97" s="26" t="s">
        <v>780</v>
      </c>
      <c r="E97" s="26" t="s">
        <v>523</v>
      </c>
      <c r="F97" s="80" t="s">
        <v>806</v>
      </c>
      <c r="G97" s="26" t="s">
        <v>656</v>
      </c>
      <c r="H97" s="26" t="s">
        <v>654</v>
      </c>
      <c r="I97" s="26" t="s">
        <v>528</v>
      </c>
    </row>
    <row r="98" spans="1:9" ht="12.75">
      <c r="A98" s="38">
        <v>3</v>
      </c>
      <c r="B98" s="26" t="s">
        <v>720</v>
      </c>
      <c r="C98" s="26" t="s">
        <v>796</v>
      </c>
      <c r="D98" s="26" t="s">
        <v>804</v>
      </c>
      <c r="E98" s="26" t="s">
        <v>524</v>
      </c>
      <c r="F98" s="80" t="s">
        <v>805</v>
      </c>
      <c r="G98" s="26" t="s">
        <v>626</v>
      </c>
      <c r="H98" s="26" t="s">
        <v>655</v>
      </c>
      <c r="I98" s="26" t="s">
        <v>529</v>
      </c>
    </row>
    <row r="99" spans="1:9" ht="12.75">
      <c r="A99" s="38" t="s">
        <v>243</v>
      </c>
      <c r="B99" s="26" t="s">
        <v>721</v>
      </c>
      <c r="C99" s="26" t="s">
        <v>803</v>
      </c>
      <c r="D99" s="26" t="s">
        <v>776</v>
      </c>
      <c r="E99" s="26" t="s">
        <v>525</v>
      </c>
      <c r="F99" s="80" t="s">
        <v>807</v>
      </c>
      <c r="G99" s="26" t="s">
        <v>651</v>
      </c>
      <c r="H99" s="26" t="s">
        <v>650</v>
      </c>
      <c r="I99" s="26" t="s">
        <v>530</v>
      </c>
    </row>
    <row r="100" spans="1:9" ht="12.75">
      <c r="A100" s="38" t="s">
        <v>275</v>
      </c>
      <c r="B100" s="26" t="s">
        <v>722</v>
      </c>
      <c r="C100" s="26" t="s">
        <v>769</v>
      </c>
      <c r="D100" s="74" t="s">
        <v>782</v>
      </c>
      <c r="E100" s="26" t="s">
        <v>526</v>
      </c>
      <c r="F100" s="26" t="s">
        <v>1159</v>
      </c>
      <c r="G100" s="26" t="s">
        <v>627</v>
      </c>
      <c r="H100" s="26" t="s">
        <v>683</v>
      </c>
      <c r="I100" s="26" t="s">
        <v>531</v>
      </c>
    </row>
    <row r="101" spans="1:9" ht="12.75">
      <c r="A101" s="38" t="s">
        <v>244</v>
      </c>
      <c r="B101" s="26" t="s">
        <v>1082</v>
      </c>
      <c r="C101" s="26" t="s">
        <v>1150</v>
      </c>
      <c r="D101" s="26" t="s">
        <v>1150</v>
      </c>
      <c r="E101" s="74" t="s">
        <v>521</v>
      </c>
      <c r="F101" s="26" t="s">
        <v>1150</v>
      </c>
      <c r="G101" s="26" t="s">
        <v>628</v>
      </c>
      <c r="H101" s="26" t="s">
        <v>628</v>
      </c>
      <c r="I101" s="26" t="s">
        <v>521</v>
      </c>
    </row>
    <row r="102" spans="3:8" ht="12.75">
      <c r="C102" s="26" t="s">
        <v>1151</v>
      </c>
      <c r="D102" s="26" t="s">
        <v>1151</v>
      </c>
      <c r="E102" s="74"/>
      <c r="F102" s="26" t="s">
        <v>1151</v>
      </c>
      <c r="G102" s="26" t="s">
        <v>648</v>
      </c>
      <c r="H102" s="26" t="s">
        <v>648</v>
      </c>
    </row>
    <row r="103" spans="7:8" ht="12.75">
      <c r="G103" s="26" t="s">
        <v>649</v>
      </c>
      <c r="H103" s="26" t="s">
        <v>649</v>
      </c>
    </row>
    <row r="105" ht="13.5" thickBot="1"/>
    <row r="106" spans="1:9" ht="13.5" thickBot="1">
      <c r="A106" s="39" t="s">
        <v>55</v>
      </c>
      <c r="B106" s="40"/>
      <c r="C106" s="41" t="s">
        <v>1106</v>
      </c>
      <c r="D106" s="40"/>
      <c r="E106" s="40" t="s">
        <v>58</v>
      </c>
      <c r="F106" s="40"/>
      <c r="G106" s="72" t="s">
        <v>173</v>
      </c>
      <c r="H106" s="40"/>
      <c r="I106" s="42" t="s">
        <v>54</v>
      </c>
    </row>
    <row r="107" spans="2:9" ht="12.75">
      <c r="B107" s="26" t="s">
        <v>228</v>
      </c>
      <c r="C107" s="26" t="s">
        <v>229</v>
      </c>
      <c r="D107" s="26" t="s">
        <v>230</v>
      </c>
      <c r="E107" s="26" t="s">
        <v>231</v>
      </c>
      <c r="F107" s="26" t="s">
        <v>232</v>
      </c>
      <c r="G107" s="26" t="s">
        <v>233</v>
      </c>
      <c r="H107" s="26" t="s">
        <v>234</v>
      </c>
      <c r="I107" s="26" t="s">
        <v>235</v>
      </c>
    </row>
    <row r="108" spans="2:9" ht="12.75">
      <c r="B108" s="26" t="s">
        <v>282</v>
      </c>
      <c r="C108" s="26" t="s">
        <v>1216</v>
      </c>
      <c r="D108" s="26" t="s">
        <v>1217</v>
      </c>
      <c r="E108" s="26" t="s">
        <v>1218</v>
      </c>
      <c r="F108" s="26" t="s">
        <v>1219</v>
      </c>
      <c r="G108" s="26" t="s">
        <v>1220</v>
      </c>
      <c r="H108" s="26" t="s">
        <v>1221</v>
      </c>
      <c r="I108" s="26" t="s">
        <v>283</v>
      </c>
    </row>
    <row r="109" spans="3:8" ht="12.75">
      <c r="C109" s="43" t="s">
        <v>202</v>
      </c>
      <c r="D109" s="43" t="s">
        <v>203</v>
      </c>
      <c r="E109" s="43" t="s">
        <v>129</v>
      </c>
      <c r="F109" s="43" t="s">
        <v>113</v>
      </c>
      <c r="G109" s="43" t="s">
        <v>198</v>
      </c>
      <c r="H109" s="43" t="s">
        <v>213</v>
      </c>
    </row>
    <row r="110" spans="1:8" ht="12.75">
      <c r="A110" s="38" t="s">
        <v>242</v>
      </c>
      <c r="C110" s="26" t="s">
        <v>715</v>
      </c>
      <c r="D110" s="26" t="s">
        <v>797</v>
      </c>
      <c r="E110" s="26" t="s">
        <v>1092</v>
      </c>
      <c r="F110" s="26" t="s">
        <v>912</v>
      </c>
      <c r="G110" s="26" t="s">
        <v>645</v>
      </c>
      <c r="H110" s="26" t="s">
        <v>516</v>
      </c>
    </row>
    <row r="111" spans="1:8" ht="12.75">
      <c r="A111" s="38">
        <v>2</v>
      </c>
      <c r="C111" s="26" t="s">
        <v>596</v>
      </c>
      <c r="D111" s="26" t="s">
        <v>798</v>
      </c>
      <c r="E111" s="26" t="s">
        <v>1061</v>
      </c>
      <c r="F111" s="26" t="s">
        <v>913</v>
      </c>
      <c r="G111" s="26" t="s">
        <v>625</v>
      </c>
      <c r="H111" s="26" t="s">
        <v>517</v>
      </c>
    </row>
    <row r="112" spans="1:8" ht="12.75">
      <c r="A112" s="38">
        <v>3</v>
      </c>
      <c r="C112" s="26" t="s">
        <v>716</v>
      </c>
      <c r="D112" s="26" t="s">
        <v>799</v>
      </c>
      <c r="E112" s="26" t="s">
        <v>1093</v>
      </c>
      <c r="F112" s="26" t="s">
        <v>914</v>
      </c>
      <c r="G112" s="26" t="s">
        <v>646</v>
      </c>
      <c r="H112" s="26" t="s">
        <v>518</v>
      </c>
    </row>
    <row r="113" spans="1:8" ht="12.75">
      <c r="A113" s="38" t="s">
        <v>243</v>
      </c>
      <c r="C113" s="26" t="s">
        <v>717</v>
      </c>
      <c r="D113" s="26" t="s">
        <v>802</v>
      </c>
      <c r="E113" s="26" t="s">
        <v>1060</v>
      </c>
      <c r="F113" s="26" t="s">
        <v>915</v>
      </c>
      <c r="G113" s="26" t="s">
        <v>624</v>
      </c>
      <c r="H113" s="26" t="s">
        <v>519</v>
      </c>
    </row>
    <row r="114" spans="1:8" ht="12.75">
      <c r="A114" s="38" t="s">
        <v>275</v>
      </c>
      <c r="C114" s="26" t="s">
        <v>601</v>
      </c>
      <c r="D114" s="26" t="s">
        <v>794</v>
      </c>
      <c r="F114" s="26" t="s">
        <v>916</v>
      </c>
      <c r="G114" s="26" t="s">
        <v>652</v>
      </c>
      <c r="H114" s="26" t="s">
        <v>520</v>
      </c>
    </row>
    <row r="115" spans="1:8" ht="12.75">
      <c r="A115" s="38" t="s">
        <v>244</v>
      </c>
      <c r="C115" s="26" t="s">
        <v>1082</v>
      </c>
      <c r="D115" s="26" t="s">
        <v>1150</v>
      </c>
      <c r="E115" s="26" t="s">
        <v>1136</v>
      </c>
      <c r="F115" s="31" t="s">
        <v>917</v>
      </c>
      <c r="G115" s="26" t="s">
        <v>628</v>
      </c>
      <c r="H115" s="26" t="s">
        <v>521</v>
      </c>
    </row>
    <row r="116" spans="4:7" ht="12.75">
      <c r="D116" s="26" t="s">
        <v>1151</v>
      </c>
      <c r="F116" s="74"/>
      <c r="G116" s="26" t="s">
        <v>648</v>
      </c>
    </row>
    <row r="117" spans="6:7" ht="12.75">
      <c r="F117" s="69"/>
      <c r="G117" s="26" t="s">
        <v>649</v>
      </c>
    </row>
    <row r="118" spans="4:6" ht="12.75">
      <c r="D118" s="70"/>
      <c r="F118" s="69"/>
    </row>
    <row r="119" spans="4:5" ht="12.75">
      <c r="D119" s="70"/>
      <c r="E119" s="69"/>
    </row>
    <row r="120" spans="4:5" ht="12.75">
      <c r="D120" s="70"/>
      <c r="E120" s="69"/>
    </row>
    <row r="121" spans="4:5" ht="12.75">
      <c r="D121" s="70"/>
      <c r="E121" s="69"/>
    </row>
    <row r="122" spans="4:5" ht="12.75">
      <c r="D122" s="70"/>
      <c r="E122" s="69"/>
    </row>
    <row r="123" spans="4:5" ht="13.5" thickBot="1">
      <c r="D123" s="70"/>
      <c r="E123" s="69"/>
    </row>
    <row r="124" spans="1:9" ht="13.5" thickBot="1">
      <c r="A124" s="39">
        <v>6</v>
      </c>
      <c r="B124" s="40"/>
      <c r="C124" s="41" t="s">
        <v>427</v>
      </c>
      <c r="D124" s="40"/>
      <c r="E124" s="40" t="s">
        <v>335</v>
      </c>
      <c r="F124" s="40"/>
      <c r="G124" s="40" t="s">
        <v>19</v>
      </c>
      <c r="H124" s="40"/>
      <c r="I124" s="42" t="s">
        <v>54</v>
      </c>
    </row>
    <row r="125" spans="2:9" ht="12.75">
      <c r="B125" s="26" t="s">
        <v>228</v>
      </c>
      <c r="C125" s="26" t="s">
        <v>229</v>
      </c>
      <c r="D125" s="26" t="s">
        <v>230</v>
      </c>
      <c r="E125" s="26" t="s">
        <v>231</v>
      </c>
      <c r="F125" s="26" t="s">
        <v>232</v>
      </c>
      <c r="G125" s="26" t="s">
        <v>233</v>
      </c>
      <c r="H125" s="26" t="s">
        <v>234</v>
      </c>
      <c r="I125" s="26" t="s">
        <v>235</v>
      </c>
    </row>
    <row r="126" spans="2:9" ht="12.75">
      <c r="B126" s="26" t="s">
        <v>1224</v>
      </c>
      <c r="C126" s="26" t="s">
        <v>1225</v>
      </c>
      <c r="D126" s="26" t="s">
        <v>1226</v>
      </c>
      <c r="E126" s="26" t="s">
        <v>1227</v>
      </c>
      <c r="F126" s="26" t="s">
        <v>1228</v>
      </c>
      <c r="G126" s="26" t="s">
        <v>1229</v>
      </c>
      <c r="H126" s="26" t="s">
        <v>1230</v>
      </c>
      <c r="I126" s="26" t="s">
        <v>1231</v>
      </c>
    </row>
    <row r="127" spans="2:9" ht="12.75">
      <c r="B127" s="43" t="s">
        <v>118</v>
      </c>
      <c r="C127" s="43" t="s">
        <v>206</v>
      </c>
      <c r="D127" s="43" t="s">
        <v>214</v>
      </c>
      <c r="E127" s="43" t="s">
        <v>127</v>
      </c>
      <c r="F127" s="43" t="s">
        <v>126</v>
      </c>
      <c r="G127" s="43" t="s">
        <v>457</v>
      </c>
      <c r="H127" s="43" t="s">
        <v>119</v>
      </c>
      <c r="I127" s="43" t="s">
        <v>117</v>
      </c>
    </row>
    <row r="128" spans="1:9" ht="12.75">
      <c r="A128" s="38" t="s">
        <v>242</v>
      </c>
      <c r="B128" s="26" t="s">
        <v>585</v>
      </c>
      <c r="C128" s="26" t="s">
        <v>1099</v>
      </c>
      <c r="D128" s="26" t="s">
        <v>556</v>
      </c>
      <c r="E128" s="26" t="s">
        <v>843</v>
      </c>
      <c r="F128" s="26" t="s">
        <v>993</v>
      </c>
      <c r="G128" s="26" t="s">
        <v>902</v>
      </c>
      <c r="H128" s="26" t="s">
        <v>921</v>
      </c>
      <c r="I128" s="74" t="s">
        <v>1222</v>
      </c>
    </row>
    <row r="129" spans="1:9" ht="12.75">
      <c r="A129" s="38" t="s">
        <v>243</v>
      </c>
      <c r="B129" s="73" t="s">
        <v>586</v>
      </c>
      <c r="C129" s="26" t="s">
        <v>1100</v>
      </c>
      <c r="D129" s="26" t="s">
        <v>557</v>
      </c>
      <c r="E129" s="26" t="s">
        <v>844</v>
      </c>
      <c r="F129" s="26" t="s">
        <v>994</v>
      </c>
      <c r="G129" s="26" t="s">
        <v>903</v>
      </c>
      <c r="H129" s="26" t="s">
        <v>922</v>
      </c>
      <c r="I129" s="26" t="s">
        <v>668</v>
      </c>
    </row>
    <row r="130" spans="1:9" ht="12.75">
      <c r="A130" s="38" t="s">
        <v>244</v>
      </c>
      <c r="B130" s="26" t="s">
        <v>1083</v>
      </c>
      <c r="C130" s="26" t="s">
        <v>1133</v>
      </c>
      <c r="D130" s="74" t="s">
        <v>555</v>
      </c>
      <c r="E130" s="74" t="s">
        <v>1070</v>
      </c>
      <c r="F130" s="26" t="s">
        <v>1141</v>
      </c>
      <c r="G130" s="26" t="s">
        <v>1126</v>
      </c>
      <c r="H130" s="74" t="s">
        <v>920</v>
      </c>
      <c r="I130" s="26" t="s">
        <v>663</v>
      </c>
    </row>
    <row r="131" spans="4:9" ht="12.75">
      <c r="D131" s="74" t="s">
        <v>515</v>
      </c>
      <c r="E131" s="74"/>
      <c r="F131" s="74" t="s">
        <v>1142</v>
      </c>
      <c r="G131" s="26" t="s">
        <v>1127</v>
      </c>
      <c r="I131" s="26" t="s">
        <v>664</v>
      </c>
    </row>
    <row r="132" spans="2:9" ht="12.75">
      <c r="B132" s="81"/>
      <c r="C132" s="81"/>
      <c r="D132" s="81"/>
      <c r="E132" s="73"/>
      <c r="F132" s="73"/>
      <c r="G132" s="73"/>
      <c r="H132" s="73"/>
      <c r="I132" s="73"/>
    </row>
    <row r="133" ht="13.5" thickBot="1"/>
    <row r="134" spans="1:9" ht="13.5" thickBot="1">
      <c r="A134" s="39" t="s">
        <v>59</v>
      </c>
      <c r="B134" s="40"/>
      <c r="C134" s="41" t="s">
        <v>410</v>
      </c>
      <c r="D134" s="40"/>
      <c r="E134" s="40" t="s">
        <v>335</v>
      </c>
      <c r="F134" s="40"/>
      <c r="G134" s="72" t="s">
        <v>440</v>
      </c>
      <c r="H134" s="40"/>
      <c r="I134" s="42" t="s">
        <v>54</v>
      </c>
    </row>
    <row r="135" spans="2:9" ht="12.75">
      <c r="B135" s="26" t="s">
        <v>228</v>
      </c>
      <c r="C135" s="26" t="s">
        <v>229</v>
      </c>
      <c r="D135" s="26" t="s">
        <v>230</v>
      </c>
      <c r="E135" s="26" t="s">
        <v>231</v>
      </c>
      <c r="F135" s="26" t="s">
        <v>232</v>
      </c>
      <c r="G135" s="26" t="s">
        <v>233</v>
      </c>
      <c r="H135" s="26" t="s">
        <v>234</v>
      </c>
      <c r="I135" s="26" t="s">
        <v>235</v>
      </c>
    </row>
    <row r="136" spans="2:9" ht="12.75">
      <c r="B136" s="26" t="s">
        <v>285</v>
      </c>
      <c r="C136" s="26" t="s">
        <v>1234</v>
      </c>
      <c r="D136" s="26" t="s">
        <v>1236</v>
      </c>
      <c r="E136" s="26" t="s">
        <v>1233</v>
      </c>
      <c r="F136" s="26" t="s">
        <v>1235</v>
      </c>
      <c r="G136" s="26" t="s">
        <v>1232</v>
      </c>
      <c r="H136" s="26" t="s">
        <v>286</v>
      </c>
      <c r="I136" s="26" t="s">
        <v>287</v>
      </c>
    </row>
    <row r="137" spans="3:7" ht="12.75">
      <c r="C137" s="43" t="s">
        <v>202</v>
      </c>
      <c r="D137" s="43" t="s">
        <v>456</v>
      </c>
      <c r="E137" s="43" t="s">
        <v>198</v>
      </c>
      <c r="F137" s="43" t="s">
        <v>196</v>
      </c>
      <c r="G137" s="43" t="s">
        <v>200</v>
      </c>
    </row>
    <row r="138" spans="1:7" ht="12.75">
      <c r="A138" s="38" t="s">
        <v>242</v>
      </c>
      <c r="C138" s="26" t="s">
        <v>581</v>
      </c>
      <c r="D138" s="26" t="s">
        <v>900</v>
      </c>
      <c r="E138" s="26" t="s">
        <v>665</v>
      </c>
      <c r="F138" s="26" t="s">
        <v>841</v>
      </c>
      <c r="G138" s="73" t="s">
        <v>918</v>
      </c>
    </row>
    <row r="139" spans="1:7" ht="12.75">
      <c r="A139" s="38" t="s">
        <v>243</v>
      </c>
      <c r="C139" s="26" t="s">
        <v>582</v>
      </c>
      <c r="D139" s="26" t="s">
        <v>901</v>
      </c>
      <c r="E139" s="74" t="s">
        <v>666</v>
      </c>
      <c r="F139" s="26" t="s">
        <v>842</v>
      </c>
      <c r="G139" s="26" t="s">
        <v>919</v>
      </c>
    </row>
    <row r="140" spans="1:7" ht="12.75">
      <c r="A140" s="38" t="s">
        <v>244</v>
      </c>
      <c r="C140" s="26" t="s">
        <v>1083</v>
      </c>
      <c r="D140" s="26" t="s">
        <v>1126</v>
      </c>
      <c r="E140" s="26" t="s">
        <v>663</v>
      </c>
      <c r="F140" s="26" t="s">
        <v>1070</v>
      </c>
      <c r="G140" s="26" t="s">
        <v>920</v>
      </c>
    </row>
    <row r="141" spans="4:5" ht="12.75">
      <c r="D141" s="26" t="s">
        <v>1127</v>
      </c>
      <c r="E141" s="26" t="s">
        <v>664</v>
      </c>
    </row>
    <row r="142" spans="2:9" ht="12.75">
      <c r="B142" s="73"/>
      <c r="C142" s="73"/>
      <c r="D142" s="73"/>
      <c r="E142" s="73"/>
      <c r="F142" s="73"/>
      <c r="G142" s="73"/>
      <c r="I142" s="73"/>
    </row>
    <row r="143" ht="13.5" thickBot="1"/>
    <row r="144" spans="1:9" ht="13.5" thickBot="1">
      <c r="A144" s="39" t="s">
        <v>419</v>
      </c>
      <c r="B144" s="40"/>
      <c r="C144" s="41" t="s">
        <v>389</v>
      </c>
      <c r="D144" s="40"/>
      <c r="E144" s="40" t="s">
        <v>335</v>
      </c>
      <c r="F144" s="40"/>
      <c r="G144" s="72" t="s">
        <v>441</v>
      </c>
      <c r="H144" s="40"/>
      <c r="I144" s="42" t="s">
        <v>54</v>
      </c>
    </row>
    <row r="145" spans="2:9" ht="12.75">
      <c r="B145" s="26" t="s">
        <v>228</v>
      </c>
      <c r="C145" s="26" t="s">
        <v>229</v>
      </c>
      <c r="D145" s="26" t="s">
        <v>230</v>
      </c>
      <c r="E145" s="26" t="s">
        <v>231</v>
      </c>
      <c r="F145" s="26" t="s">
        <v>232</v>
      </c>
      <c r="G145" s="26" t="s">
        <v>233</v>
      </c>
      <c r="H145" s="26" t="s">
        <v>234</v>
      </c>
      <c r="I145" s="26" t="s">
        <v>235</v>
      </c>
    </row>
    <row r="146" spans="2:9" ht="12.75">
      <c r="B146" s="26" t="s">
        <v>288</v>
      </c>
      <c r="C146" s="26" t="s">
        <v>289</v>
      </c>
      <c r="D146" s="26" t="s">
        <v>1238</v>
      </c>
      <c r="E146" s="26" t="s">
        <v>1237</v>
      </c>
      <c r="F146" s="26" t="s">
        <v>1240</v>
      </c>
      <c r="G146" s="26" t="s">
        <v>1239</v>
      </c>
      <c r="H146" s="26" t="s">
        <v>290</v>
      </c>
      <c r="I146" s="26" t="s">
        <v>291</v>
      </c>
    </row>
    <row r="147" spans="4:7" ht="12.75">
      <c r="D147" s="43" t="s">
        <v>199</v>
      </c>
      <c r="E147" s="43" t="s">
        <v>205</v>
      </c>
      <c r="F147" s="43" t="s">
        <v>374</v>
      </c>
      <c r="G147" s="43" t="s">
        <v>213</v>
      </c>
    </row>
    <row r="148" spans="1:7" ht="12.75">
      <c r="A148" s="38" t="s">
        <v>242</v>
      </c>
      <c r="D148" s="26" t="s">
        <v>991</v>
      </c>
      <c r="E148" s="26" t="s">
        <v>1097</v>
      </c>
      <c r="F148" s="26" t="s">
        <v>494</v>
      </c>
      <c r="G148" s="26" t="s">
        <v>560</v>
      </c>
    </row>
    <row r="149" spans="1:7" ht="12.75">
      <c r="A149" s="38" t="s">
        <v>243</v>
      </c>
      <c r="D149" s="26" t="s">
        <v>992</v>
      </c>
      <c r="E149" s="74" t="s">
        <v>1098</v>
      </c>
      <c r="F149" s="26" t="s">
        <v>495</v>
      </c>
      <c r="G149" s="26" t="s">
        <v>561</v>
      </c>
    </row>
    <row r="150" spans="1:7" ht="12.75">
      <c r="A150" s="38" t="s">
        <v>244</v>
      </c>
      <c r="D150" s="26" t="s">
        <v>1141</v>
      </c>
      <c r="E150" s="26" t="s">
        <v>1133</v>
      </c>
      <c r="F150" s="26" t="s">
        <v>1065</v>
      </c>
      <c r="G150" s="74" t="s">
        <v>555</v>
      </c>
    </row>
    <row r="151" spans="4:7" ht="12.75">
      <c r="D151" s="74" t="s">
        <v>1142</v>
      </c>
      <c r="G151" s="26" t="s">
        <v>515</v>
      </c>
    </row>
    <row r="153" ht="13.5" thickBot="1"/>
    <row r="154" spans="1:9" ht="13.5" thickBot="1">
      <c r="A154" s="39">
        <v>7</v>
      </c>
      <c r="B154" s="40"/>
      <c r="C154" s="41" t="s">
        <v>420</v>
      </c>
      <c r="D154" s="40"/>
      <c r="E154" s="40" t="s">
        <v>41</v>
      </c>
      <c r="F154" s="40"/>
      <c r="G154" s="40" t="s">
        <v>442</v>
      </c>
      <c r="H154" s="40"/>
      <c r="I154" s="42" t="s">
        <v>54</v>
      </c>
    </row>
    <row r="155" spans="2:9" ht="12.75">
      <c r="B155" s="26" t="s">
        <v>228</v>
      </c>
      <c r="C155" s="26" t="s">
        <v>229</v>
      </c>
      <c r="D155" s="26" t="s">
        <v>230</v>
      </c>
      <c r="E155" s="26" t="s">
        <v>231</v>
      </c>
      <c r="F155" s="26" t="s">
        <v>232</v>
      </c>
      <c r="G155" s="26" t="s">
        <v>233</v>
      </c>
      <c r="H155" s="26" t="s">
        <v>234</v>
      </c>
      <c r="I155" s="26" t="s">
        <v>235</v>
      </c>
    </row>
    <row r="156" spans="2:9" ht="12.75">
      <c r="B156" s="26" t="s">
        <v>1245</v>
      </c>
      <c r="C156" s="26" t="s">
        <v>1246</v>
      </c>
      <c r="D156" s="26" t="s">
        <v>1243</v>
      </c>
      <c r="E156" s="26" t="s">
        <v>1241</v>
      </c>
      <c r="F156" s="26" t="s">
        <v>1193</v>
      </c>
      <c r="G156" s="26" t="s">
        <v>1190</v>
      </c>
      <c r="H156" s="26" t="s">
        <v>1244</v>
      </c>
      <c r="I156" s="26" t="s">
        <v>1242</v>
      </c>
    </row>
    <row r="157" spans="2:9" ht="12.75">
      <c r="B157" s="43" t="s">
        <v>124</v>
      </c>
      <c r="C157" s="43" t="s">
        <v>125</v>
      </c>
      <c r="D157" s="43" t="s">
        <v>119</v>
      </c>
      <c r="E157" s="43" t="s">
        <v>122</v>
      </c>
      <c r="F157" s="43" t="s">
        <v>130</v>
      </c>
      <c r="G157" s="43" t="s">
        <v>131</v>
      </c>
      <c r="H157" s="43" t="s">
        <v>118</v>
      </c>
      <c r="I157" s="43" t="s">
        <v>214</v>
      </c>
    </row>
    <row r="158" spans="2:9" ht="12.75">
      <c r="B158" s="26" t="s">
        <v>757</v>
      </c>
      <c r="C158" s="26" t="s">
        <v>756</v>
      </c>
      <c r="D158" s="26" t="s">
        <v>954</v>
      </c>
      <c r="E158" s="26" t="s">
        <v>759</v>
      </c>
      <c r="F158" s="26" t="s">
        <v>1043</v>
      </c>
      <c r="G158" s="26" t="s">
        <v>1044</v>
      </c>
      <c r="H158" s="26" t="s">
        <v>1223</v>
      </c>
      <c r="I158" s="26" t="s">
        <v>533</v>
      </c>
    </row>
    <row r="159" spans="1:9" ht="12.75">
      <c r="A159" s="38" t="s">
        <v>244</v>
      </c>
      <c r="B159" s="26" t="s">
        <v>1152</v>
      </c>
      <c r="C159" s="26" t="s">
        <v>1084</v>
      </c>
      <c r="D159" s="26" t="s">
        <v>911</v>
      </c>
      <c r="E159" s="26" t="s">
        <v>1152</v>
      </c>
      <c r="F159" s="26" t="s">
        <v>1135</v>
      </c>
      <c r="G159" s="26" t="s">
        <v>1135</v>
      </c>
      <c r="H159" s="26" t="s">
        <v>1084</v>
      </c>
      <c r="I159" s="26" t="s">
        <v>521</v>
      </c>
    </row>
    <row r="160" spans="2:5" ht="12.75">
      <c r="B160" s="26" t="s">
        <v>1153</v>
      </c>
      <c r="D160" s="26" t="s">
        <v>953</v>
      </c>
      <c r="E160" s="26" t="s">
        <v>1153</v>
      </c>
    </row>
    <row r="161" spans="2:5" ht="12.75">
      <c r="B161" s="26" t="s">
        <v>1154</v>
      </c>
      <c r="E161" s="26" t="s">
        <v>1154</v>
      </c>
    </row>
    <row r="164" ht="13.5" thickBot="1"/>
    <row r="165" spans="1:9" ht="13.5" thickBot="1">
      <c r="A165" s="39" t="s">
        <v>38</v>
      </c>
      <c r="B165" s="40"/>
      <c r="C165" s="41" t="s">
        <v>411</v>
      </c>
      <c r="D165" s="40"/>
      <c r="E165" s="40" t="s">
        <v>41</v>
      </c>
      <c r="F165" s="40"/>
      <c r="G165" s="72" t="s">
        <v>173</v>
      </c>
      <c r="H165" s="40"/>
      <c r="I165" s="42" t="s">
        <v>54</v>
      </c>
    </row>
    <row r="166" spans="2:9" ht="12.75">
      <c r="B166" s="26" t="s">
        <v>228</v>
      </c>
      <c r="C166" s="26" t="s">
        <v>229</v>
      </c>
      <c r="D166" s="26" t="s">
        <v>230</v>
      </c>
      <c r="E166" s="26" t="s">
        <v>231</v>
      </c>
      <c r="F166" s="26" t="s">
        <v>232</v>
      </c>
      <c r="G166" s="26" t="s">
        <v>233</v>
      </c>
      <c r="H166" s="26" t="s">
        <v>234</v>
      </c>
      <c r="I166" s="26" t="s">
        <v>235</v>
      </c>
    </row>
    <row r="167" spans="2:9" ht="12.75">
      <c r="B167" s="26" t="s">
        <v>295</v>
      </c>
      <c r="C167" s="26" t="s">
        <v>1248</v>
      </c>
      <c r="D167" s="26" t="s">
        <v>1249</v>
      </c>
      <c r="E167" s="26" t="s">
        <v>1250</v>
      </c>
      <c r="F167" s="26" t="s">
        <v>1251</v>
      </c>
      <c r="G167" s="26" t="s">
        <v>1252</v>
      </c>
      <c r="H167" s="26" t="s">
        <v>300</v>
      </c>
      <c r="I167" s="26" t="s">
        <v>366</v>
      </c>
    </row>
    <row r="168" spans="3:7" ht="12.75">
      <c r="C168" s="43" t="s">
        <v>202</v>
      </c>
      <c r="D168" s="43" t="s">
        <v>200</v>
      </c>
      <c r="E168" s="43" t="s">
        <v>203</v>
      </c>
      <c r="F168" s="43" t="s">
        <v>201</v>
      </c>
      <c r="G168" s="43" t="s">
        <v>213</v>
      </c>
    </row>
    <row r="169" spans="3:7" ht="12.75">
      <c r="C169" s="74" t="s">
        <v>1247</v>
      </c>
      <c r="D169" s="26" t="s">
        <v>952</v>
      </c>
      <c r="E169" s="26" t="s">
        <v>758</v>
      </c>
      <c r="F169" s="26" t="s">
        <v>1042</v>
      </c>
      <c r="G169" s="26" t="s">
        <v>532</v>
      </c>
    </row>
    <row r="170" spans="1:7" ht="12.75">
      <c r="A170" s="38" t="s">
        <v>244</v>
      </c>
      <c r="C170" s="26" t="s">
        <v>1084</v>
      </c>
      <c r="D170" s="26" t="s">
        <v>911</v>
      </c>
      <c r="E170" s="26" t="s">
        <v>1152</v>
      </c>
      <c r="F170" s="26" t="s">
        <v>1135</v>
      </c>
      <c r="G170" s="26" t="s">
        <v>521</v>
      </c>
    </row>
    <row r="171" spans="4:5" ht="12.75">
      <c r="D171" s="26" t="s">
        <v>953</v>
      </c>
      <c r="E171" s="26" t="s">
        <v>1153</v>
      </c>
    </row>
    <row r="172" ht="12.75">
      <c r="E172" s="26" t="s">
        <v>1154</v>
      </c>
    </row>
    <row r="174" ht="13.5" thickBot="1"/>
    <row r="175" spans="1:9" ht="13.5" thickBot="1">
      <c r="A175" s="39">
        <v>8</v>
      </c>
      <c r="B175" s="40"/>
      <c r="C175" s="41" t="s">
        <v>276</v>
      </c>
      <c r="D175" s="40"/>
      <c r="E175" s="40" t="s">
        <v>33</v>
      </c>
      <c r="F175" s="40"/>
      <c r="G175" s="40" t="s">
        <v>439</v>
      </c>
      <c r="H175" s="40"/>
      <c r="I175" s="42" t="s">
        <v>54</v>
      </c>
    </row>
    <row r="176" spans="2:9" ht="12.75">
      <c r="B176" s="26" t="s">
        <v>228</v>
      </c>
      <c r="C176" s="26" t="s">
        <v>229</v>
      </c>
      <c r="D176" s="26" t="s">
        <v>230</v>
      </c>
      <c r="E176" s="26" t="s">
        <v>231</v>
      </c>
      <c r="F176" s="26" t="s">
        <v>232</v>
      </c>
      <c r="G176" s="26" t="s">
        <v>233</v>
      </c>
      <c r="H176" s="26" t="s">
        <v>234</v>
      </c>
      <c r="I176" s="26" t="s">
        <v>235</v>
      </c>
    </row>
    <row r="177" spans="2:9" ht="12.75">
      <c r="B177" s="26" t="s">
        <v>1253</v>
      </c>
      <c r="C177" s="26" t="s">
        <v>1254</v>
      </c>
      <c r="D177" s="26" t="s">
        <v>1255</v>
      </c>
      <c r="E177" s="26" t="s">
        <v>1256</v>
      </c>
      <c r="F177" s="26" t="s">
        <v>1257</v>
      </c>
      <c r="G177" s="26" t="s">
        <v>1224</v>
      </c>
      <c r="H177" s="26" t="s">
        <v>1259</v>
      </c>
      <c r="I177" s="26" t="s">
        <v>1258</v>
      </c>
    </row>
    <row r="178" spans="2:9" ht="12.75">
      <c r="B178" s="43" t="s">
        <v>124</v>
      </c>
      <c r="C178" s="43" t="s">
        <v>122</v>
      </c>
      <c r="D178" s="43" t="s">
        <v>214</v>
      </c>
      <c r="E178" s="43" t="s">
        <v>118</v>
      </c>
      <c r="F178" s="43" t="s">
        <v>117</v>
      </c>
      <c r="G178" s="43" t="s">
        <v>130</v>
      </c>
      <c r="H178" s="76" t="s">
        <v>123</v>
      </c>
      <c r="I178" s="43" t="s">
        <v>125</v>
      </c>
    </row>
    <row r="179" spans="1:9" ht="12.75">
      <c r="A179" s="38" t="s">
        <v>242</v>
      </c>
      <c r="B179" s="26" t="s">
        <v>781</v>
      </c>
      <c r="C179" s="26" t="s">
        <v>785</v>
      </c>
      <c r="D179" s="26" t="s">
        <v>505</v>
      </c>
      <c r="E179" s="26" t="s">
        <v>447</v>
      </c>
      <c r="F179" s="74" t="s">
        <v>682</v>
      </c>
      <c r="G179" s="26" t="s">
        <v>1051</v>
      </c>
      <c r="H179" s="73" t="s">
        <v>786</v>
      </c>
      <c r="I179" s="26" t="s">
        <v>454</v>
      </c>
    </row>
    <row r="180" spans="1:9" ht="12.75">
      <c r="A180" s="38">
        <v>2</v>
      </c>
      <c r="B180" s="26" t="s">
        <v>782</v>
      </c>
      <c r="C180" s="26" t="s">
        <v>789</v>
      </c>
      <c r="D180" s="74" t="s">
        <v>1162</v>
      </c>
      <c r="E180" s="26" t="s">
        <v>449</v>
      </c>
      <c r="F180" s="26" t="s">
        <v>676</v>
      </c>
      <c r="G180" s="26" t="s">
        <v>1054</v>
      </c>
      <c r="H180" s="73" t="s">
        <v>1158</v>
      </c>
      <c r="I180" s="26" t="s">
        <v>455</v>
      </c>
    </row>
    <row r="181" spans="1:9" ht="12.75">
      <c r="A181" s="38">
        <v>3</v>
      </c>
      <c r="B181" s="26" t="s">
        <v>783</v>
      </c>
      <c r="C181" s="26" t="s">
        <v>787</v>
      </c>
      <c r="D181" s="26" t="s">
        <v>506</v>
      </c>
      <c r="E181" s="26" t="s">
        <v>448</v>
      </c>
      <c r="F181" s="26" t="s">
        <v>677</v>
      </c>
      <c r="G181" s="74" t="s">
        <v>1052</v>
      </c>
      <c r="H181" s="73" t="s">
        <v>1159</v>
      </c>
      <c r="I181" s="26" t="s">
        <v>451</v>
      </c>
    </row>
    <row r="182" spans="1:9" ht="12.75">
      <c r="A182" s="38" t="s">
        <v>243</v>
      </c>
      <c r="B182" s="26" t="s">
        <v>784</v>
      </c>
      <c r="C182" s="26" t="s">
        <v>788</v>
      </c>
      <c r="D182" s="26" t="s">
        <v>507</v>
      </c>
      <c r="E182" s="26" t="s">
        <v>453</v>
      </c>
      <c r="F182" s="26" t="s">
        <v>678</v>
      </c>
      <c r="G182" s="26" t="s">
        <v>1053</v>
      </c>
      <c r="H182" s="73" t="s">
        <v>790</v>
      </c>
      <c r="I182" s="26" t="s">
        <v>450</v>
      </c>
    </row>
    <row r="183" spans="1:9" ht="12.75">
      <c r="A183" s="38" t="s">
        <v>275</v>
      </c>
      <c r="B183" s="26" t="s">
        <v>794</v>
      </c>
      <c r="C183" s="26" t="s">
        <v>791</v>
      </c>
      <c r="D183" s="26" t="s">
        <v>508</v>
      </c>
      <c r="E183" s="26" t="s">
        <v>713</v>
      </c>
      <c r="F183" s="26" t="s">
        <v>681</v>
      </c>
      <c r="G183" s="26" t="s">
        <v>1055</v>
      </c>
      <c r="H183" s="26" t="s">
        <v>780</v>
      </c>
      <c r="I183" s="26" t="s">
        <v>485</v>
      </c>
    </row>
    <row r="184" spans="1:9" ht="12.75">
      <c r="A184" s="38" t="s">
        <v>244</v>
      </c>
      <c r="B184" s="26" t="s">
        <v>1155</v>
      </c>
      <c r="C184" s="26" t="s">
        <v>1155</v>
      </c>
      <c r="D184" s="26" t="s">
        <v>509</v>
      </c>
      <c r="E184" s="74" t="s">
        <v>1085</v>
      </c>
      <c r="F184" s="74" t="s">
        <v>674</v>
      </c>
      <c r="G184" s="26" t="s">
        <v>1135</v>
      </c>
      <c r="H184" s="26" t="s">
        <v>1155</v>
      </c>
      <c r="I184" s="26" t="s">
        <v>1085</v>
      </c>
    </row>
    <row r="185" spans="2:9" ht="12.75">
      <c r="B185" s="26" t="s">
        <v>1156</v>
      </c>
      <c r="C185" s="26" t="s">
        <v>1156</v>
      </c>
      <c r="D185" s="26" t="s">
        <v>510</v>
      </c>
      <c r="E185" s="26" t="s">
        <v>1130</v>
      </c>
      <c r="F185" s="74" t="s">
        <v>675</v>
      </c>
      <c r="G185" s="74"/>
      <c r="H185" s="26" t="s">
        <v>1156</v>
      </c>
      <c r="I185" s="26" t="s">
        <v>1130</v>
      </c>
    </row>
    <row r="186" spans="2:8" ht="12.75">
      <c r="B186" s="26" t="s">
        <v>1157</v>
      </c>
      <c r="C186" s="26" t="s">
        <v>1157</v>
      </c>
      <c r="F186" s="74"/>
      <c r="G186" s="74"/>
      <c r="H186" s="26" t="s">
        <v>1157</v>
      </c>
    </row>
    <row r="187" spans="4:7" ht="12.75">
      <c r="D187" s="74"/>
      <c r="G187" s="74"/>
    </row>
    <row r="188" ht="13.5" thickBot="1"/>
    <row r="189" spans="1:9" ht="13.5" thickBot="1">
      <c r="A189" s="39" t="s">
        <v>42</v>
      </c>
      <c r="B189" s="40"/>
      <c r="C189" s="41" t="s">
        <v>301</v>
      </c>
      <c r="D189" s="40"/>
      <c r="E189" s="40" t="s">
        <v>33</v>
      </c>
      <c r="F189" s="40"/>
      <c r="G189" s="72" t="s">
        <v>173</v>
      </c>
      <c r="H189" s="40"/>
      <c r="I189" s="42" t="s">
        <v>54</v>
      </c>
    </row>
    <row r="190" spans="2:9" ht="12.75">
      <c r="B190" s="26" t="s">
        <v>228</v>
      </c>
      <c r="C190" s="26" t="s">
        <v>229</v>
      </c>
      <c r="D190" s="26" t="s">
        <v>230</v>
      </c>
      <c r="E190" s="26" t="s">
        <v>231</v>
      </c>
      <c r="F190" s="26" t="s">
        <v>232</v>
      </c>
      <c r="G190" s="26" t="s">
        <v>233</v>
      </c>
      <c r="H190" s="26" t="s">
        <v>234</v>
      </c>
      <c r="I190" s="26" t="s">
        <v>235</v>
      </c>
    </row>
    <row r="191" spans="2:9" ht="12.75">
      <c r="B191" s="26" t="s">
        <v>312</v>
      </c>
      <c r="C191" s="26" t="s">
        <v>1260</v>
      </c>
      <c r="D191" s="26" t="s">
        <v>1264</v>
      </c>
      <c r="E191" s="26" t="s">
        <v>1265</v>
      </c>
      <c r="F191" s="26" t="s">
        <v>1262</v>
      </c>
      <c r="G191" s="26" t="s">
        <v>1263</v>
      </c>
      <c r="H191" s="26" t="s">
        <v>1261</v>
      </c>
      <c r="I191" s="26" t="s">
        <v>416</v>
      </c>
    </row>
    <row r="192" spans="3:8" ht="12.75">
      <c r="C192" s="43" t="s">
        <v>203</v>
      </c>
      <c r="D192" s="43" t="s">
        <v>201</v>
      </c>
      <c r="E192" s="43" t="s">
        <v>213</v>
      </c>
      <c r="F192" s="43" t="s">
        <v>202</v>
      </c>
      <c r="G192" s="43" t="s">
        <v>198</v>
      </c>
      <c r="H192" s="43" t="s">
        <v>113</v>
      </c>
    </row>
    <row r="193" spans="1:8" ht="12.75">
      <c r="A193" s="38" t="s">
        <v>242</v>
      </c>
      <c r="C193" s="26" t="s">
        <v>777</v>
      </c>
      <c r="D193" s="26" t="s">
        <v>1046</v>
      </c>
      <c r="E193" s="26" t="s">
        <v>500</v>
      </c>
      <c r="F193" s="26" t="s">
        <v>484</v>
      </c>
      <c r="G193" s="26" t="s">
        <v>1131</v>
      </c>
      <c r="H193" s="26" t="s">
        <v>956</v>
      </c>
    </row>
    <row r="194" spans="1:8" ht="12.75">
      <c r="A194" s="38">
        <v>2</v>
      </c>
      <c r="C194" s="26" t="s">
        <v>778</v>
      </c>
      <c r="D194" s="74" t="s">
        <v>1047</v>
      </c>
      <c r="E194" s="26" t="s">
        <v>501</v>
      </c>
      <c r="F194" s="26" t="s">
        <v>452</v>
      </c>
      <c r="G194" s="26" t="s">
        <v>671</v>
      </c>
      <c r="H194" s="26" t="s">
        <v>923</v>
      </c>
    </row>
    <row r="195" spans="1:8" ht="12.75">
      <c r="A195" s="38">
        <v>3</v>
      </c>
      <c r="C195" s="26" t="s">
        <v>795</v>
      </c>
      <c r="D195" s="74" t="s">
        <v>1049</v>
      </c>
      <c r="E195" s="26" t="s">
        <v>502</v>
      </c>
      <c r="F195" s="26" t="s">
        <v>445</v>
      </c>
      <c r="G195" s="26" t="s">
        <v>672</v>
      </c>
      <c r="H195" s="74" t="s">
        <v>955</v>
      </c>
    </row>
    <row r="196" spans="1:8" ht="12.75">
      <c r="A196" s="38" t="s">
        <v>243</v>
      </c>
      <c r="C196" s="74" t="s">
        <v>779</v>
      </c>
      <c r="D196" s="26" t="s">
        <v>1048</v>
      </c>
      <c r="E196" s="26" t="s">
        <v>503</v>
      </c>
      <c r="F196" s="26" t="s">
        <v>446</v>
      </c>
      <c r="G196" s="74" t="s">
        <v>673</v>
      </c>
      <c r="H196" s="26" t="s">
        <v>924</v>
      </c>
    </row>
    <row r="197" spans="1:8" ht="12.75">
      <c r="A197" s="38" t="s">
        <v>275</v>
      </c>
      <c r="C197" s="26" t="s">
        <v>807</v>
      </c>
      <c r="D197" s="26" t="s">
        <v>1050</v>
      </c>
      <c r="E197" s="26" t="s">
        <v>504</v>
      </c>
      <c r="F197" s="26" t="s">
        <v>706</v>
      </c>
      <c r="G197" s="26" t="s">
        <v>680</v>
      </c>
      <c r="H197" s="26" t="s">
        <v>957</v>
      </c>
    </row>
    <row r="198" spans="1:8" ht="12.75">
      <c r="A198" s="38" t="s">
        <v>244</v>
      </c>
      <c r="C198" s="26" t="s">
        <v>1155</v>
      </c>
      <c r="D198" s="26" t="s">
        <v>1135</v>
      </c>
      <c r="E198" s="26" t="s">
        <v>509</v>
      </c>
      <c r="F198" s="26" t="s">
        <v>1085</v>
      </c>
      <c r="G198" s="26" t="s">
        <v>674</v>
      </c>
      <c r="H198" s="74" t="s">
        <v>925</v>
      </c>
    </row>
    <row r="199" spans="3:8" ht="12.75">
      <c r="C199" s="26" t="s">
        <v>1156</v>
      </c>
      <c r="E199" s="26" t="s">
        <v>510</v>
      </c>
      <c r="F199" s="26" t="s">
        <v>1130</v>
      </c>
      <c r="G199" s="26" t="s">
        <v>675</v>
      </c>
      <c r="H199" s="74" t="s">
        <v>926</v>
      </c>
    </row>
    <row r="200" spans="3:8" ht="12.75">
      <c r="C200" s="26" t="s">
        <v>1157</v>
      </c>
      <c r="H200" s="74" t="s">
        <v>911</v>
      </c>
    </row>
    <row r="201" spans="3:8" ht="12.75">
      <c r="C201" s="74"/>
      <c r="H201" s="74" t="s">
        <v>953</v>
      </c>
    </row>
    <row r="202" spans="3:4" ht="12.75">
      <c r="C202" s="74"/>
      <c r="D202" s="74"/>
    </row>
    <row r="203" spans="3:4" ht="12.75">
      <c r="C203" s="74"/>
      <c r="D203" s="74"/>
    </row>
    <row r="204" spans="3:4" ht="12.75">
      <c r="C204" s="74"/>
      <c r="D204" s="74"/>
    </row>
    <row r="205" spans="3:4" ht="13.5" thickBot="1">
      <c r="C205" s="74"/>
      <c r="D205" s="74"/>
    </row>
    <row r="206" spans="1:9" ht="13.5" thickBot="1">
      <c r="A206" s="39">
        <v>9</v>
      </c>
      <c r="B206" s="40"/>
      <c r="C206" s="41" t="s">
        <v>302</v>
      </c>
      <c r="D206" s="40"/>
      <c r="E206" s="40" t="s">
        <v>241</v>
      </c>
      <c r="F206" s="40"/>
      <c r="G206" s="40" t="s">
        <v>442</v>
      </c>
      <c r="H206" s="40"/>
      <c r="I206" s="42" t="s">
        <v>54</v>
      </c>
    </row>
    <row r="207" spans="2:9" ht="12.75">
      <c r="B207" s="26" t="s">
        <v>228</v>
      </c>
      <c r="C207" s="26" t="s">
        <v>229</v>
      </c>
      <c r="D207" s="26" t="s">
        <v>230</v>
      </c>
      <c r="E207" s="26" t="s">
        <v>231</v>
      </c>
      <c r="F207" s="26" t="s">
        <v>232</v>
      </c>
      <c r="G207" s="26" t="s">
        <v>233</v>
      </c>
      <c r="H207" s="26" t="s">
        <v>234</v>
      </c>
      <c r="I207" s="26" t="s">
        <v>235</v>
      </c>
    </row>
    <row r="208" spans="2:9" ht="12.75">
      <c r="B208" s="26" t="s">
        <v>1266</v>
      </c>
      <c r="C208" s="26" t="s">
        <v>1267</v>
      </c>
      <c r="D208" s="26" t="s">
        <v>1268</v>
      </c>
      <c r="E208" s="26" t="s">
        <v>1269</v>
      </c>
      <c r="F208" s="26" t="s">
        <v>1270</v>
      </c>
      <c r="G208" s="26" t="s">
        <v>1271</v>
      </c>
      <c r="H208" s="26" t="s">
        <v>1171</v>
      </c>
      <c r="I208" s="26" t="s">
        <v>315</v>
      </c>
    </row>
    <row r="209" spans="2:9" ht="12.75">
      <c r="B209" s="47" t="s">
        <v>127</v>
      </c>
      <c r="C209" s="43" t="s">
        <v>125</v>
      </c>
      <c r="D209" s="43" t="s">
        <v>118</v>
      </c>
      <c r="E209" s="43" t="s">
        <v>126</v>
      </c>
      <c r="F209" s="47" t="s">
        <v>214</v>
      </c>
      <c r="G209" s="43" t="s">
        <v>386</v>
      </c>
      <c r="H209" s="47" t="s">
        <v>119</v>
      </c>
      <c r="I209" s="47" t="s">
        <v>206</v>
      </c>
    </row>
    <row r="210" spans="1:9" ht="12.75">
      <c r="A210" s="38" t="s">
        <v>242</v>
      </c>
      <c r="B210" s="26" t="s">
        <v>849</v>
      </c>
      <c r="C210" s="26" t="s">
        <v>474</v>
      </c>
      <c r="D210" s="26" t="s">
        <v>472</v>
      </c>
      <c r="E210" s="26" t="s">
        <v>974</v>
      </c>
      <c r="F210" s="26" t="s">
        <v>971</v>
      </c>
      <c r="G210" s="26" t="s">
        <v>963</v>
      </c>
      <c r="H210" s="26" t="s">
        <v>961</v>
      </c>
      <c r="I210" s="26" t="s">
        <v>1027</v>
      </c>
    </row>
    <row r="211" spans="1:9" ht="12.75">
      <c r="A211" s="38" t="s">
        <v>243</v>
      </c>
      <c r="B211" s="26" t="s">
        <v>850</v>
      </c>
      <c r="C211" s="26" t="s">
        <v>475</v>
      </c>
      <c r="D211" s="26" t="s">
        <v>473</v>
      </c>
      <c r="E211" s="26" t="s">
        <v>975</v>
      </c>
      <c r="F211" s="26" t="s">
        <v>537</v>
      </c>
      <c r="G211" s="26" t="s">
        <v>964</v>
      </c>
      <c r="H211" s="26" t="s">
        <v>962</v>
      </c>
      <c r="I211" s="26" t="s">
        <v>1028</v>
      </c>
    </row>
    <row r="212" spans="1:9" ht="12.75">
      <c r="A212" s="38" t="s">
        <v>244</v>
      </c>
      <c r="B212" s="26" t="s">
        <v>1071</v>
      </c>
      <c r="C212" s="26" t="s">
        <v>1086</v>
      </c>
      <c r="D212" s="26" t="s">
        <v>1086</v>
      </c>
      <c r="E212" s="26" t="s">
        <v>1161</v>
      </c>
      <c r="F212" s="26" t="s">
        <v>536</v>
      </c>
      <c r="G212" s="26" t="s">
        <v>960</v>
      </c>
      <c r="H212" s="26" t="s">
        <v>960</v>
      </c>
      <c r="I212" s="26" t="s">
        <v>1132</v>
      </c>
    </row>
    <row r="213" spans="2:5" ht="13.5" thickBot="1">
      <c r="B213" s="26" t="s">
        <v>1164</v>
      </c>
      <c r="E213" s="26" t="s">
        <v>1143</v>
      </c>
    </row>
    <row r="214" spans="1:9" ht="13.5" thickBot="1">
      <c r="A214" s="39" t="s">
        <v>46</v>
      </c>
      <c r="B214" s="40"/>
      <c r="C214" s="41" t="s">
        <v>436</v>
      </c>
      <c r="D214" s="40"/>
      <c r="E214" s="40" t="s">
        <v>241</v>
      </c>
      <c r="F214" s="40"/>
      <c r="G214" s="72" t="s">
        <v>173</v>
      </c>
      <c r="H214" s="40"/>
      <c r="I214" s="42" t="s">
        <v>54</v>
      </c>
    </row>
    <row r="215" spans="2:9" ht="12.75">
      <c r="B215" s="26" t="s">
        <v>228</v>
      </c>
      <c r="C215" s="26" t="s">
        <v>229</v>
      </c>
      <c r="D215" s="26" t="s">
        <v>230</v>
      </c>
      <c r="E215" s="26" t="s">
        <v>231</v>
      </c>
      <c r="F215" s="26" t="s">
        <v>232</v>
      </c>
      <c r="G215" s="26" t="s">
        <v>233</v>
      </c>
      <c r="H215" s="26" t="s">
        <v>234</v>
      </c>
      <c r="I215" s="26" t="s">
        <v>235</v>
      </c>
    </row>
    <row r="216" spans="2:9" ht="12.75">
      <c r="B216" s="26" t="s">
        <v>316</v>
      </c>
      <c r="C216" s="26" t="s">
        <v>1274</v>
      </c>
      <c r="D216" s="26" t="s">
        <v>1275</v>
      </c>
      <c r="E216" s="26" t="s">
        <v>1276</v>
      </c>
      <c r="F216" s="26" t="s">
        <v>1279</v>
      </c>
      <c r="G216" s="26" t="s">
        <v>1277</v>
      </c>
      <c r="H216" s="26" t="s">
        <v>1278</v>
      </c>
      <c r="I216" s="26" t="s">
        <v>323</v>
      </c>
    </row>
    <row r="217" spans="3:8" ht="12.75">
      <c r="C217" s="43" t="s">
        <v>205</v>
      </c>
      <c r="D217" s="43" t="s">
        <v>202</v>
      </c>
      <c r="E217" s="43" t="s">
        <v>199</v>
      </c>
      <c r="F217" s="43" t="s">
        <v>212</v>
      </c>
      <c r="G217" s="43" t="s">
        <v>196</v>
      </c>
      <c r="H217" s="43" t="s">
        <v>200</v>
      </c>
    </row>
    <row r="218" spans="1:8" ht="12.75">
      <c r="A218" s="38" t="s">
        <v>242</v>
      </c>
      <c r="C218" s="26" t="s">
        <v>1025</v>
      </c>
      <c r="D218" s="26" t="s">
        <v>470</v>
      </c>
      <c r="E218" s="74" t="s">
        <v>972</v>
      </c>
      <c r="F218" s="26" t="s">
        <v>534</v>
      </c>
      <c r="G218" s="26" t="s">
        <v>847</v>
      </c>
      <c r="H218" s="26" t="s">
        <v>958</v>
      </c>
    </row>
    <row r="219" spans="1:8" ht="12.75">
      <c r="A219" s="38" t="s">
        <v>243</v>
      </c>
      <c r="C219" s="26" t="s">
        <v>1026</v>
      </c>
      <c r="D219" s="26" t="s">
        <v>471</v>
      </c>
      <c r="E219" s="26" t="s">
        <v>973</v>
      </c>
      <c r="F219" s="26" t="s">
        <v>535</v>
      </c>
      <c r="G219" s="26" t="s">
        <v>848</v>
      </c>
      <c r="H219" s="26" t="s">
        <v>959</v>
      </c>
    </row>
    <row r="220" spans="1:8" ht="12.75">
      <c r="A220" s="38" t="s">
        <v>244</v>
      </c>
      <c r="C220" s="26" t="s">
        <v>1132</v>
      </c>
      <c r="D220" s="26" t="s">
        <v>1086</v>
      </c>
      <c r="E220" s="26" t="s">
        <v>1161</v>
      </c>
      <c r="F220" s="26" t="s">
        <v>536</v>
      </c>
      <c r="G220" s="26" t="s">
        <v>1071</v>
      </c>
      <c r="H220" s="26" t="s">
        <v>960</v>
      </c>
    </row>
    <row r="221" spans="5:7" ht="13.5" thickBot="1">
      <c r="E221" s="26" t="s">
        <v>1143</v>
      </c>
      <c r="G221" s="26" t="s">
        <v>1164</v>
      </c>
    </row>
    <row r="222" spans="1:9" ht="13.5" thickBot="1">
      <c r="A222" s="39">
        <v>10</v>
      </c>
      <c r="B222" s="40"/>
      <c r="C222" s="41" t="s">
        <v>314</v>
      </c>
      <c r="D222" s="40"/>
      <c r="E222" s="40" t="s">
        <v>181</v>
      </c>
      <c r="F222" s="40"/>
      <c r="G222" s="40" t="s">
        <v>442</v>
      </c>
      <c r="H222" s="40"/>
      <c r="I222" s="42" t="s">
        <v>63</v>
      </c>
    </row>
    <row r="223" spans="2:9" ht="12.75">
      <c r="B223" s="26" t="s">
        <v>228</v>
      </c>
      <c r="C223" s="26" t="s">
        <v>229</v>
      </c>
      <c r="D223" s="26" t="s">
        <v>230</v>
      </c>
      <c r="E223" s="26" t="s">
        <v>231</v>
      </c>
      <c r="F223" s="26" t="s">
        <v>232</v>
      </c>
      <c r="G223" s="26" t="s">
        <v>233</v>
      </c>
      <c r="H223" s="26" t="s">
        <v>234</v>
      </c>
      <c r="I223" s="26" t="s">
        <v>235</v>
      </c>
    </row>
    <row r="224" spans="2:8" ht="12.75">
      <c r="B224" s="26" t="s">
        <v>325</v>
      </c>
      <c r="C224" s="26" t="s">
        <v>1280</v>
      </c>
      <c r="D224" s="26" t="s">
        <v>1281</v>
      </c>
      <c r="E224" s="26" t="s">
        <v>1576</v>
      </c>
      <c r="F224" s="26" t="s">
        <v>1282</v>
      </c>
      <c r="G224" s="26" t="s">
        <v>1283</v>
      </c>
      <c r="H224" s="26" t="s">
        <v>1165</v>
      </c>
    </row>
    <row r="225" spans="2:9" ht="12.75">
      <c r="B225" s="43"/>
      <c r="C225" s="43" t="s">
        <v>1272</v>
      </c>
      <c r="D225" s="46" t="s">
        <v>424</v>
      </c>
      <c r="E225" s="43" t="s">
        <v>118</v>
      </c>
      <c r="F225" s="43" t="s">
        <v>214</v>
      </c>
      <c r="G225" s="43" t="s">
        <v>126</v>
      </c>
      <c r="H225" s="43" t="s">
        <v>210</v>
      </c>
      <c r="I225" s="43"/>
    </row>
    <row r="226" spans="3:8" ht="12.75">
      <c r="C226" s="26" t="s">
        <v>1273</v>
      </c>
      <c r="D226" s="26" t="s">
        <v>489</v>
      </c>
      <c r="E226" s="26" t="s">
        <v>701</v>
      </c>
      <c r="F226" s="26" t="s">
        <v>565</v>
      </c>
      <c r="G226" s="26" t="s">
        <v>1022</v>
      </c>
      <c r="H226" s="26" t="s">
        <v>1088</v>
      </c>
    </row>
    <row r="227" spans="1:7" ht="12.75">
      <c r="A227" s="38" t="s">
        <v>244</v>
      </c>
      <c r="C227" s="26" t="s">
        <v>1077</v>
      </c>
      <c r="D227" s="26" t="s">
        <v>1129</v>
      </c>
      <c r="E227" s="26" t="s">
        <v>1077</v>
      </c>
      <c r="F227" s="26" t="s">
        <v>569</v>
      </c>
      <c r="G227" s="26" t="s">
        <v>1023</v>
      </c>
    </row>
    <row r="228" ht="12.75">
      <c r="F228" s="26" t="s">
        <v>570</v>
      </c>
    </row>
    <row r="229" ht="13.5" thickBot="1"/>
    <row r="230" spans="1:9" ht="13.5" thickBot="1">
      <c r="A230" s="39" t="s">
        <v>22</v>
      </c>
      <c r="B230" s="40"/>
      <c r="C230" s="41" t="s">
        <v>43</v>
      </c>
      <c r="D230" s="40"/>
      <c r="E230" s="40" t="s">
        <v>181</v>
      </c>
      <c r="F230" s="40"/>
      <c r="G230" s="72" t="s">
        <v>173</v>
      </c>
      <c r="H230" s="40"/>
      <c r="I230" s="42" t="s">
        <v>63</v>
      </c>
    </row>
    <row r="231" spans="2:9" ht="12.75">
      <c r="B231" s="26" t="s">
        <v>228</v>
      </c>
      <c r="C231" s="26" t="s">
        <v>229</v>
      </c>
      <c r="D231" s="26" t="s">
        <v>230</v>
      </c>
      <c r="E231" s="26" t="s">
        <v>231</v>
      </c>
      <c r="F231" s="26" t="s">
        <v>232</v>
      </c>
      <c r="G231" s="26" t="s">
        <v>233</v>
      </c>
      <c r="H231" s="26" t="s">
        <v>234</v>
      </c>
      <c r="I231" s="26" t="s">
        <v>235</v>
      </c>
    </row>
    <row r="232" spans="2:9" ht="12.75">
      <c r="B232" s="26" t="s">
        <v>1284</v>
      </c>
      <c r="C232" s="26" t="s">
        <v>1285</v>
      </c>
      <c r="D232" s="26" t="s">
        <v>1286</v>
      </c>
      <c r="E232" s="26" t="s">
        <v>1287</v>
      </c>
      <c r="F232" s="26" t="s">
        <v>1288</v>
      </c>
      <c r="G232" s="26" t="s">
        <v>1289</v>
      </c>
      <c r="H232" s="26" t="s">
        <v>331</v>
      </c>
      <c r="I232" s="26" t="s">
        <v>333</v>
      </c>
    </row>
    <row r="233" spans="2:8" ht="12.75">
      <c r="B233" s="43" t="s">
        <v>209</v>
      </c>
      <c r="C233" s="43" t="s">
        <v>202</v>
      </c>
      <c r="D233" s="43" t="s">
        <v>204</v>
      </c>
      <c r="E233" s="43" t="s">
        <v>213</v>
      </c>
      <c r="F233" s="43" t="s">
        <v>199</v>
      </c>
      <c r="G233" s="43" t="s">
        <v>423</v>
      </c>
      <c r="H233" s="43"/>
    </row>
    <row r="234" spans="2:7" ht="12.75">
      <c r="B234" s="26" t="s">
        <v>1041</v>
      </c>
      <c r="C234" s="26" t="s">
        <v>697</v>
      </c>
      <c r="D234" s="74" t="s">
        <v>1089</v>
      </c>
      <c r="E234" s="26" t="s">
        <v>564</v>
      </c>
      <c r="F234" s="26" t="s">
        <v>1014</v>
      </c>
      <c r="G234" s="26" t="s">
        <v>488</v>
      </c>
    </row>
    <row r="235" spans="1:7" ht="12.75">
      <c r="A235" s="38" t="s">
        <v>244</v>
      </c>
      <c r="C235" s="26" t="s">
        <v>1077</v>
      </c>
      <c r="D235" s="26" t="s">
        <v>1134</v>
      </c>
      <c r="E235" s="26" t="s">
        <v>569</v>
      </c>
      <c r="F235" s="74" t="s">
        <v>1023</v>
      </c>
      <c r="G235" s="26" t="s">
        <v>1129</v>
      </c>
    </row>
    <row r="236" spans="2:5" ht="12.75">
      <c r="B236" s="69"/>
      <c r="E236" s="26" t="s">
        <v>570</v>
      </c>
    </row>
    <row r="237" spans="5:7" ht="13.5" thickBot="1">
      <c r="E237" s="31"/>
      <c r="G237" s="69"/>
    </row>
    <row r="238" spans="1:9" ht="13.5" thickBot="1">
      <c r="A238" s="39">
        <v>11</v>
      </c>
      <c r="B238" s="40"/>
      <c r="C238" s="41" t="s">
        <v>367</v>
      </c>
      <c r="D238" s="40"/>
      <c r="E238" s="40" t="s">
        <v>177</v>
      </c>
      <c r="F238" s="40"/>
      <c r="G238" s="40" t="s">
        <v>19</v>
      </c>
      <c r="H238" s="40"/>
      <c r="I238" s="42" t="s">
        <v>63</v>
      </c>
    </row>
    <row r="239" spans="2:9" ht="12.75">
      <c r="B239" s="26" t="s">
        <v>228</v>
      </c>
      <c r="C239" s="26" t="s">
        <v>229</v>
      </c>
      <c r="D239" s="26" t="s">
        <v>230</v>
      </c>
      <c r="E239" s="26" t="s">
        <v>231</v>
      </c>
      <c r="F239" s="26" t="s">
        <v>232</v>
      </c>
      <c r="G239" s="26" t="s">
        <v>233</v>
      </c>
      <c r="H239" s="26" t="s">
        <v>234</v>
      </c>
      <c r="I239" s="26" t="s">
        <v>235</v>
      </c>
    </row>
    <row r="240" spans="2:9" ht="12.75">
      <c r="B240" s="26" t="s">
        <v>350</v>
      </c>
      <c r="C240" s="26" t="s">
        <v>351</v>
      </c>
      <c r="D240" s="26" t="s">
        <v>1292</v>
      </c>
      <c r="E240" s="26" t="s">
        <v>1290</v>
      </c>
      <c r="F240" s="26" t="s">
        <v>1291</v>
      </c>
      <c r="G240" s="26" t="s">
        <v>352</v>
      </c>
      <c r="H240" s="26" t="s">
        <v>353</v>
      </c>
      <c r="I240" s="26" t="s">
        <v>354</v>
      </c>
    </row>
    <row r="241" spans="4:6" ht="12.75">
      <c r="D241" s="43" t="s">
        <v>124</v>
      </c>
      <c r="E241" s="76" t="s">
        <v>118</v>
      </c>
      <c r="F241" s="43" t="s">
        <v>210</v>
      </c>
    </row>
    <row r="242" spans="1:6" ht="12.75">
      <c r="A242" s="38" t="s">
        <v>242</v>
      </c>
      <c r="D242" s="26" t="s">
        <v>833</v>
      </c>
      <c r="E242" s="26" t="s">
        <v>598</v>
      </c>
      <c r="F242" s="26" t="s">
        <v>1040</v>
      </c>
    </row>
    <row r="243" spans="1:6" ht="12.75">
      <c r="A243" s="38" t="s">
        <v>243</v>
      </c>
      <c r="D243" s="26" t="s">
        <v>834</v>
      </c>
      <c r="E243" s="26" t="s">
        <v>592</v>
      </c>
      <c r="F243" s="26" t="s">
        <v>1039</v>
      </c>
    </row>
    <row r="244" spans="1:6" ht="12.75">
      <c r="A244" s="38" t="s">
        <v>244</v>
      </c>
      <c r="D244" s="26" t="s">
        <v>1146</v>
      </c>
      <c r="E244" s="26" t="s">
        <v>1076</v>
      </c>
      <c r="F244" s="26" t="s">
        <v>1137</v>
      </c>
    </row>
    <row r="245" spans="4:6" ht="12.75">
      <c r="D245" s="26" t="s">
        <v>1147</v>
      </c>
      <c r="F245" s="26" t="s">
        <v>1138</v>
      </c>
    </row>
    <row r="246" ht="13.5" thickBot="1"/>
    <row r="247" spans="1:9" ht="13.5" thickBot="1">
      <c r="A247" s="39" t="s">
        <v>26</v>
      </c>
      <c r="B247" s="40"/>
      <c r="C247" s="41" t="s">
        <v>421</v>
      </c>
      <c r="D247" s="40"/>
      <c r="E247" s="40" t="s">
        <v>177</v>
      </c>
      <c r="F247" s="40"/>
      <c r="G247" s="72" t="s">
        <v>173</v>
      </c>
      <c r="H247" s="40"/>
      <c r="I247" s="42" t="s">
        <v>63</v>
      </c>
    </row>
    <row r="248" spans="2:9" ht="12.75">
      <c r="B248" s="26" t="s">
        <v>228</v>
      </c>
      <c r="C248" s="26" t="s">
        <v>229</v>
      </c>
      <c r="D248" s="26" t="s">
        <v>230</v>
      </c>
      <c r="E248" s="26" t="s">
        <v>231</v>
      </c>
      <c r="F248" s="26" t="s">
        <v>232</v>
      </c>
      <c r="G248" s="26" t="s">
        <v>233</v>
      </c>
      <c r="H248" s="26" t="s">
        <v>234</v>
      </c>
      <c r="I248" s="26" t="s">
        <v>235</v>
      </c>
    </row>
    <row r="249" spans="2:9" ht="12.75">
      <c r="B249" s="26" t="s">
        <v>355</v>
      </c>
      <c r="C249" s="26" t="s">
        <v>1293</v>
      </c>
      <c r="D249" s="26" t="s">
        <v>1294</v>
      </c>
      <c r="E249" s="26" t="s">
        <v>1295</v>
      </c>
      <c r="F249" s="26" t="s">
        <v>1296</v>
      </c>
      <c r="G249" s="26" t="s">
        <v>1297</v>
      </c>
      <c r="H249" s="26" t="s">
        <v>1298</v>
      </c>
      <c r="I249" s="26" t="s">
        <v>356</v>
      </c>
    </row>
    <row r="250" spans="3:8" ht="12.75">
      <c r="C250" s="43" t="s">
        <v>203</v>
      </c>
      <c r="D250" s="43" t="s">
        <v>212</v>
      </c>
      <c r="E250" s="43" t="s">
        <v>113</v>
      </c>
      <c r="F250" s="76" t="s">
        <v>209</v>
      </c>
      <c r="G250" s="43" t="s">
        <v>202</v>
      </c>
      <c r="H250" s="43" t="s">
        <v>114</v>
      </c>
    </row>
    <row r="251" spans="1:8" ht="12.75">
      <c r="A251" s="38" t="s">
        <v>242</v>
      </c>
      <c r="C251" s="26" t="s">
        <v>827</v>
      </c>
      <c r="D251" s="26" t="s">
        <v>512</v>
      </c>
      <c r="E251" s="26" t="s">
        <v>927</v>
      </c>
      <c r="F251" s="73" t="s">
        <v>1037</v>
      </c>
      <c r="G251" s="26" t="s">
        <v>597</v>
      </c>
      <c r="H251" s="26" t="s">
        <v>614</v>
      </c>
    </row>
    <row r="252" spans="1:8" ht="12.75">
      <c r="A252" s="38" t="s">
        <v>243</v>
      </c>
      <c r="C252" s="26" t="s">
        <v>832</v>
      </c>
      <c r="D252" s="26" t="s">
        <v>513</v>
      </c>
      <c r="E252" s="26" t="s">
        <v>928</v>
      </c>
      <c r="F252" s="73" t="s">
        <v>1038</v>
      </c>
      <c r="G252" s="26" t="s">
        <v>600</v>
      </c>
      <c r="H252" s="26" t="s">
        <v>615</v>
      </c>
    </row>
    <row r="253" spans="1:8" ht="12.75">
      <c r="A253" s="38" t="s">
        <v>244</v>
      </c>
      <c r="C253" s="26" t="s">
        <v>1146</v>
      </c>
      <c r="D253" s="26" t="s">
        <v>515</v>
      </c>
      <c r="E253" s="26" t="s">
        <v>911</v>
      </c>
      <c r="F253" s="26" t="s">
        <v>1139</v>
      </c>
      <c r="G253" s="26" t="s">
        <v>1076</v>
      </c>
      <c r="H253" s="74" t="s">
        <v>610</v>
      </c>
    </row>
    <row r="254" spans="3:8" ht="12.75">
      <c r="C254" s="26" t="s">
        <v>1147</v>
      </c>
      <c r="E254" s="31"/>
      <c r="F254" s="31" t="s">
        <v>1138</v>
      </c>
      <c r="H254" s="26" t="s">
        <v>611</v>
      </c>
    </row>
    <row r="255" spans="7:8" ht="13.5" thickBot="1">
      <c r="G255" s="69"/>
      <c r="H255" s="70"/>
    </row>
    <row r="256" spans="1:9" ht="13.5" thickBot="1">
      <c r="A256" s="39">
        <v>12</v>
      </c>
      <c r="B256" s="40"/>
      <c r="C256" s="41" t="s">
        <v>324</v>
      </c>
      <c r="D256" s="40"/>
      <c r="E256" s="40" t="s">
        <v>154</v>
      </c>
      <c r="F256" s="40"/>
      <c r="G256" s="40" t="s">
        <v>19</v>
      </c>
      <c r="H256" s="40"/>
      <c r="I256" s="42" t="s">
        <v>63</v>
      </c>
    </row>
    <row r="257" spans="2:9" ht="12.75">
      <c r="B257" s="26" t="s">
        <v>228</v>
      </c>
      <c r="C257" s="26" t="s">
        <v>229</v>
      </c>
      <c r="D257" s="26" t="s">
        <v>230</v>
      </c>
      <c r="E257" s="26" t="s">
        <v>231</v>
      </c>
      <c r="F257" s="26" t="s">
        <v>232</v>
      </c>
      <c r="G257" s="26" t="s">
        <v>233</v>
      </c>
      <c r="H257" s="26" t="s">
        <v>234</v>
      </c>
      <c r="I257" s="26" t="s">
        <v>235</v>
      </c>
    </row>
    <row r="258" spans="2:9" ht="12.75">
      <c r="B258" s="26" t="s">
        <v>357</v>
      </c>
      <c r="C258" s="26" t="s">
        <v>358</v>
      </c>
      <c r="D258" s="26" t="s">
        <v>359</v>
      </c>
      <c r="E258" s="26" t="s">
        <v>1299</v>
      </c>
      <c r="F258" s="26" t="s">
        <v>1300</v>
      </c>
      <c r="G258" s="26" t="s">
        <v>360</v>
      </c>
      <c r="H258" s="26" t="s">
        <v>361</v>
      </c>
      <c r="I258" s="26" t="s">
        <v>362</v>
      </c>
    </row>
    <row r="259" spans="5:9" ht="12.75">
      <c r="E259" s="43" t="s">
        <v>127</v>
      </c>
      <c r="F259" s="43" t="s">
        <v>118</v>
      </c>
      <c r="G259" s="43"/>
      <c r="H259" s="43"/>
      <c r="I259" s="43"/>
    </row>
    <row r="260" spans="1:6" ht="12.75">
      <c r="A260" s="38" t="s">
        <v>242</v>
      </c>
      <c r="E260" s="26" t="s">
        <v>894</v>
      </c>
      <c r="F260" s="26" t="s">
        <v>732</v>
      </c>
    </row>
    <row r="261" spans="1:6" ht="12.75">
      <c r="A261" s="38">
        <v>2</v>
      </c>
      <c r="E261" s="26" t="s">
        <v>895</v>
      </c>
      <c r="F261" s="26" t="s">
        <v>737</v>
      </c>
    </row>
    <row r="262" spans="1:6" ht="12.75">
      <c r="A262" s="38">
        <v>3</v>
      </c>
      <c r="E262" s="26" t="s">
        <v>896</v>
      </c>
      <c r="F262" s="26" t="s">
        <v>738</v>
      </c>
    </row>
    <row r="263" spans="1:6" ht="12.75">
      <c r="A263" s="38" t="s">
        <v>243</v>
      </c>
      <c r="E263" s="26" t="s">
        <v>897</v>
      </c>
      <c r="F263" s="26" t="s">
        <v>739</v>
      </c>
    </row>
    <row r="264" spans="1:6" ht="12.75">
      <c r="A264" s="38" t="s">
        <v>275</v>
      </c>
      <c r="F264" s="26" t="s">
        <v>740</v>
      </c>
    </row>
    <row r="265" spans="1:8" ht="12.75">
      <c r="A265" s="38" t="s">
        <v>244</v>
      </c>
      <c r="E265" s="26" t="s">
        <v>1072</v>
      </c>
      <c r="F265" s="26" t="s">
        <v>1080</v>
      </c>
      <c r="H265" s="68"/>
    </row>
    <row r="266" spans="5:8" ht="12.75">
      <c r="E266" s="74"/>
      <c r="F266" s="26" t="s">
        <v>1081</v>
      </c>
      <c r="H266" s="68"/>
    </row>
    <row r="267" spans="4:8" ht="13.5" thickBot="1">
      <c r="D267" s="48"/>
      <c r="H267" s="68"/>
    </row>
    <row r="268" spans="1:9" ht="13.5" thickBot="1">
      <c r="A268" s="39" t="s">
        <v>30</v>
      </c>
      <c r="B268" s="40"/>
      <c r="C268" s="41" t="s">
        <v>390</v>
      </c>
      <c r="D268" s="40"/>
      <c r="E268" s="40" t="s">
        <v>154</v>
      </c>
      <c r="F268" s="40"/>
      <c r="G268" s="72" t="s">
        <v>173</v>
      </c>
      <c r="H268" s="40"/>
      <c r="I268" s="42" t="s">
        <v>63</v>
      </c>
    </row>
    <row r="269" spans="2:9" ht="12.75">
      <c r="B269" s="26" t="s">
        <v>228</v>
      </c>
      <c r="C269" s="26" t="s">
        <v>229</v>
      </c>
      <c r="D269" s="26" t="s">
        <v>230</v>
      </c>
      <c r="E269" s="26" t="s">
        <v>231</v>
      </c>
      <c r="F269" s="26" t="s">
        <v>232</v>
      </c>
      <c r="G269" s="26" t="s">
        <v>233</v>
      </c>
      <c r="H269" s="26" t="s">
        <v>234</v>
      </c>
      <c r="I269" s="26" t="s">
        <v>235</v>
      </c>
    </row>
    <row r="270" spans="2:9" ht="12.75">
      <c r="B270" s="26" t="s">
        <v>1301</v>
      </c>
      <c r="C270" s="26" t="s">
        <v>1302</v>
      </c>
      <c r="D270" s="26" t="s">
        <v>1303</v>
      </c>
      <c r="E270" s="26" t="s">
        <v>1304</v>
      </c>
      <c r="F270" s="26" t="s">
        <v>1305</v>
      </c>
      <c r="G270" s="26" t="s">
        <v>1306</v>
      </c>
      <c r="H270" s="26" t="s">
        <v>1307</v>
      </c>
      <c r="I270" s="26" t="s">
        <v>1308</v>
      </c>
    </row>
    <row r="271" spans="2:9" ht="12.75">
      <c r="B271" s="43" t="s">
        <v>212</v>
      </c>
      <c r="C271" s="43" t="s">
        <v>202</v>
      </c>
      <c r="D271" s="43" t="s">
        <v>196</v>
      </c>
      <c r="E271" s="43" t="s">
        <v>113</v>
      </c>
      <c r="F271" s="43" t="s">
        <v>116</v>
      </c>
      <c r="G271" s="43" t="s">
        <v>458</v>
      </c>
      <c r="H271" s="43" t="s">
        <v>204</v>
      </c>
      <c r="I271" s="43" t="s">
        <v>114</v>
      </c>
    </row>
    <row r="272" spans="1:9" ht="12.75">
      <c r="A272" s="38" t="s">
        <v>242</v>
      </c>
      <c r="B272" s="26" t="s">
        <v>573</v>
      </c>
      <c r="C272" s="26" t="s">
        <v>733</v>
      </c>
      <c r="D272" s="26" t="s">
        <v>842</v>
      </c>
      <c r="E272" s="26" t="s">
        <v>967</v>
      </c>
      <c r="F272" s="74" t="s">
        <v>1005</v>
      </c>
      <c r="G272" s="26" t="s">
        <v>899</v>
      </c>
      <c r="H272" s="26" t="s">
        <v>1094</v>
      </c>
      <c r="I272" s="26" t="s">
        <v>657</v>
      </c>
    </row>
    <row r="273" spans="1:9" ht="12.75">
      <c r="A273" s="38">
        <v>2</v>
      </c>
      <c r="B273" s="26" t="s">
        <v>571</v>
      </c>
      <c r="C273" s="26" t="s">
        <v>483</v>
      </c>
      <c r="D273" s="26" t="s">
        <v>891</v>
      </c>
      <c r="E273" s="26" t="s">
        <v>968</v>
      </c>
      <c r="F273" s="26" t="s">
        <v>1003</v>
      </c>
      <c r="G273" s="26" t="s">
        <v>904</v>
      </c>
      <c r="H273" s="26" t="s">
        <v>1101</v>
      </c>
      <c r="I273" s="26" t="s">
        <v>658</v>
      </c>
    </row>
    <row r="274" spans="1:9" ht="12.75">
      <c r="A274" s="38">
        <v>3</v>
      </c>
      <c r="B274" s="26" t="s">
        <v>575</v>
      </c>
      <c r="C274" s="26" t="s">
        <v>735</v>
      </c>
      <c r="D274" s="26" t="s">
        <v>892</v>
      </c>
      <c r="E274" s="26" t="s">
        <v>949</v>
      </c>
      <c r="F274" s="26" t="s">
        <v>1004</v>
      </c>
      <c r="G274" s="26" t="s">
        <v>898</v>
      </c>
      <c r="H274" s="26" t="s">
        <v>1096</v>
      </c>
      <c r="I274" s="26" t="s">
        <v>641</v>
      </c>
    </row>
    <row r="275" spans="1:9" ht="12.75">
      <c r="A275" s="38" t="s">
        <v>243</v>
      </c>
      <c r="B275" s="26" t="s">
        <v>574</v>
      </c>
      <c r="C275" s="26" t="s">
        <v>731</v>
      </c>
      <c r="D275" s="26" t="s">
        <v>893</v>
      </c>
      <c r="E275" s="26" t="s">
        <v>951</v>
      </c>
      <c r="F275" s="26" t="s">
        <v>1001</v>
      </c>
      <c r="G275" s="26" t="s">
        <v>901</v>
      </c>
      <c r="H275" s="26" t="s">
        <v>1102</v>
      </c>
      <c r="I275" s="26" t="s">
        <v>643</v>
      </c>
    </row>
    <row r="276" spans="1:7" ht="12.75">
      <c r="A276" s="38" t="s">
        <v>275</v>
      </c>
      <c r="B276" s="26" t="s">
        <v>516</v>
      </c>
      <c r="C276" s="26" t="s">
        <v>460</v>
      </c>
      <c r="D276" s="26" t="s">
        <v>881</v>
      </c>
      <c r="E276" s="26" t="s">
        <v>916</v>
      </c>
      <c r="F276" s="26" t="s">
        <v>1002</v>
      </c>
      <c r="G276" s="26" t="s">
        <v>905</v>
      </c>
    </row>
    <row r="277" spans="1:9" ht="12.75">
      <c r="A277" s="38" t="s">
        <v>244</v>
      </c>
      <c r="B277" s="26" t="s">
        <v>569</v>
      </c>
      <c r="C277" s="74" t="s">
        <v>1080</v>
      </c>
      <c r="D277" s="26" t="s">
        <v>1072</v>
      </c>
      <c r="E277" s="74" t="s">
        <v>950</v>
      </c>
      <c r="F277" s="26" t="s">
        <v>1140</v>
      </c>
      <c r="G277" s="26" t="s">
        <v>1126</v>
      </c>
      <c r="H277" s="26" t="s">
        <v>1133</v>
      </c>
      <c r="I277" s="48" t="s">
        <v>642</v>
      </c>
    </row>
    <row r="278" spans="2:7" ht="12.75">
      <c r="B278" s="26" t="s">
        <v>570</v>
      </c>
      <c r="C278" s="74" t="s">
        <v>1081</v>
      </c>
      <c r="F278" s="48"/>
      <c r="G278" s="26" t="s">
        <v>1127</v>
      </c>
    </row>
    <row r="279" spans="2:8" ht="13.5" thickBot="1">
      <c r="B279" s="70"/>
      <c r="H279" s="69"/>
    </row>
    <row r="280" spans="1:9" ht="13.5" thickBot="1">
      <c r="A280" s="39">
        <v>13</v>
      </c>
      <c r="B280" s="40"/>
      <c r="C280" s="41" t="s">
        <v>368</v>
      </c>
      <c r="D280" s="40"/>
      <c r="E280" s="40" t="s">
        <v>334</v>
      </c>
      <c r="F280" s="40"/>
      <c r="G280" s="40" t="s">
        <v>442</v>
      </c>
      <c r="H280" s="40"/>
      <c r="I280" s="42" t="s">
        <v>63</v>
      </c>
    </row>
    <row r="281" spans="2:9" ht="12.75">
      <c r="B281" s="26" t="s">
        <v>228</v>
      </c>
      <c r="C281" s="26" t="s">
        <v>229</v>
      </c>
      <c r="D281" s="26" t="s">
        <v>230</v>
      </c>
      <c r="E281" s="26" t="s">
        <v>231</v>
      </c>
      <c r="F281" s="26" t="s">
        <v>232</v>
      </c>
      <c r="G281" s="26" t="s">
        <v>233</v>
      </c>
      <c r="H281" s="26" t="s">
        <v>234</v>
      </c>
      <c r="I281" s="26" t="s">
        <v>235</v>
      </c>
    </row>
    <row r="282" spans="2:9" ht="12.75">
      <c r="B282" s="26" t="s">
        <v>1311</v>
      </c>
      <c r="C282" s="26" t="s">
        <v>1313</v>
      </c>
      <c r="D282" s="26" t="s">
        <v>1309</v>
      </c>
      <c r="E282" s="26" t="s">
        <v>1310</v>
      </c>
      <c r="F282" s="26" t="s">
        <v>1312</v>
      </c>
      <c r="G282" s="26" t="s">
        <v>1314</v>
      </c>
      <c r="H282" s="26" t="s">
        <v>1165</v>
      </c>
      <c r="I282" s="26" t="s">
        <v>1165</v>
      </c>
    </row>
    <row r="283" spans="2:9" ht="12.75">
      <c r="B283" s="43" t="s">
        <v>119</v>
      </c>
      <c r="C283" s="43" t="s">
        <v>124</v>
      </c>
      <c r="D283" s="43" t="s">
        <v>122</v>
      </c>
      <c r="E283" s="43" t="s">
        <v>117</v>
      </c>
      <c r="F283" s="43" t="s">
        <v>130</v>
      </c>
      <c r="G283" s="43" t="s">
        <v>386</v>
      </c>
      <c r="H283" s="43" t="s">
        <v>118</v>
      </c>
      <c r="I283" s="43" t="s">
        <v>125</v>
      </c>
    </row>
    <row r="284" spans="2:9" ht="12.75">
      <c r="B284" s="26" t="s">
        <v>944</v>
      </c>
      <c r="C284" s="26" t="s">
        <v>808</v>
      </c>
      <c r="D284" s="26" t="s">
        <v>823</v>
      </c>
      <c r="E284" s="26" t="s">
        <v>608</v>
      </c>
      <c r="F284" s="26" t="s">
        <v>1090</v>
      </c>
      <c r="G284" s="26" t="s">
        <v>969</v>
      </c>
      <c r="H284" s="26" t="s">
        <v>723</v>
      </c>
      <c r="I284" s="26" t="s">
        <v>726</v>
      </c>
    </row>
    <row r="285" spans="1:9" ht="12.75">
      <c r="A285" s="38" t="s">
        <v>244</v>
      </c>
      <c r="B285" s="74" t="s">
        <v>929</v>
      </c>
      <c r="C285" s="26" t="s">
        <v>1148</v>
      </c>
      <c r="D285" s="26" t="s">
        <v>1148</v>
      </c>
      <c r="E285" s="26" t="s">
        <v>610</v>
      </c>
      <c r="F285" s="26" t="s">
        <v>1133</v>
      </c>
      <c r="G285" s="26" t="s">
        <v>929</v>
      </c>
      <c r="H285" s="26" t="s">
        <v>1078</v>
      </c>
      <c r="I285" s="26" t="s">
        <v>1078</v>
      </c>
    </row>
    <row r="286" spans="3:9" ht="12.75">
      <c r="C286" s="26" t="s">
        <v>1149</v>
      </c>
      <c r="D286" s="26" t="s">
        <v>1149</v>
      </c>
      <c r="E286" s="26" t="s">
        <v>611</v>
      </c>
      <c r="H286" s="26" t="s">
        <v>1079</v>
      </c>
      <c r="I286" s="26" t="s">
        <v>1079</v>
      </c>
    </row>
    <row r="287" ht="13.5" thickBot="1"/>
    <row r="288" spans="1:9" ht="13.5" thickBot="1">
      <c r="A288" s="39" t="s">
        <v>7</v>
      </c>
      <c r="B288" s="40"/>
      <c r="C288" s="41" t="s">
        <v>437</v>
      </c>
      <c r="D288" s="40"/>
      <c r="E288" s="40" t="s">
        <v>334</v>
      </c>
      <c r="F288" s="40"/>
      <c r="G288" s="72" t="s">
        <v>173</v>
      </c>
      <c r="H288" s="40"/>
      <c r="I288" s="42" t="s">
        <v>63</v>
      </c>
    </row>
    <row r="289" spans="2:9" ht="12.75">
      <c r="B289" s="26" t="s">
        <v>228</v>
      </c>
      <c r="C289" s="26" t="s">
        <v>229</v>
      </c>
      <c r="D289" s="26" t="s">
        <v>230</v>
      </c>
      <c r="E289" s="26" t="s">
        <v>231</v>
      </c>
      <c r="F289" s="26" t="s">
        <v>232</v>
      </c>
      <c r="G289" s="26" t="s">
        <v>233</v>
      </c>
      <c r="H289" s="26" t="s">
        <v>234</v>
      </c>
      <c r="I289" s="26" t="s">
        <v>235</v>
      </c>
    </row>
    <row r="290" spans="2:9" ht="12.75">
      <c r="B290" s="26" t="s">
        <v>236</v>
      </c>
      <c r="C290" s="26" t="s">
        <v>1317</v>
      </c>
      <c r="D290" s="26" t="s">
        <v>1316</v>
      </c>
      <c r="E290" s="26" t="s">
        <v>1315</v>
      </c>
      <c r="F290" s="26" t="s">
        <v>1318</v>
      </c>
      <c r="G290" s="26" t="s">
        <v>1165</v>
      </c>
      <c r="H290" s="26" t="s">
        <v>239</v>
      </c>
      <c r="I290" s="26" t="s">
        <v>240</v>
      </c>
    </row>
    <row r="291" spans="3:8" ht="12.75">
      <c r="C291" s="43" t="s">
        <v>200</v>
      </c>
      <c r="D291" s="43" t="s">
        <v>203</v>
      </c>
      <c r="E291" s="43" t="s">
        <v>201</v>
      </c>
      <c r="F291" s="43" t="s">
        <v>198</v>
      </c>
      <c r="G291" s="43" t="s">
        <v>202</v>
      </c>
      <c r="H291" s="43"/>
    </row>
    <row r="292" spans="3:7" ht="12.75">
      <c r="C292" s="26" t="s">
        <v>945</v>
      </c>
      <c r="D292" s="26" t="s">
        <v>818</v>
      </c>
      <c r="E292" s="26" t="s">
        <v>1091</v>
      </c>
      <c r="F292" s="26" t="s">
        <v>609</v>
      </c>
      <c r="G292" s="26" t="s">
        <v>724</v>
      </c>
    </row>
    <row r="293" spans="1:7" ht="12.75">
      <c r="A293" s="38" t="s">
        <v>244</v>
      </c>
      <c r="C293" s="26" t="s">
        <v>929</v>
      </c>
      <c r="D293" s="26" t="s">
        <v>1148</v>
      </c>
      <c r="E293" s="26" t="s">
        <v>1133</v>
      </c>
      <c r="F293" s="26" t="s">
        <v>610</v>
      </c>
      <c r="G293" s="26" t="s">
        <v>1078</v>
      </c>
    </row>
    <row r="294" spans="4:7" ht="12.75">
      <c r="D294" s="26" t="s">
        <v>1149</v>
      </c>
      <c r="F294" s="26" t="s">
        <v>611</v>
      </c>
      <c r="G294" s="26" t="s">
        <v>1079</v>
      </c>
    </row>
    <row r="296" ht="13.5" thickBot="1">
      <c r="G296" s="69"/>
    </row>
    <row r="297" spans="1:9" ht="13.5" thickBot="1">
      <c r="A297" s="39">
        <v>14</v>
      </c>
      <c r="B297" s="40"/>
      <c r="C297" s="41" t="s">
        <v>465</v>
      </c>
      <c r="D297" s="40"/>
      <c r="E297" s="40" t="s">
        <v>45</v>
      </c>
      <c r="F297" s="40"/>
      <c r="G297" s="72" t="s">
        <v>1124</v>
      </c>
      <c r="H297" s="40"/>
      <c r="I297" s="42" t="s">
        <v>69</v>
      </c>
    </row>
    <row r="298" spans="2:9" ht="12.75">
      <c r="B298" s="26" t="s">
        <v>228</v>
      </c>
      <c r="C298" s="26" t="s">
        <v>229</v>
      </c>
      <c r="D298" s="26" t="s">
        <v>230</v>
      </c>
      <c r="E298" s="26" t="s">
        <v>231</v>
      </c>
      <c r="F298" s="26" t="s">
        <v>232</v>
      </c>
      <c r="G298" s="26" t="s">
        <v>233</v>
      </c>
      <c r="H298" s="26" t="s">
        <v>234</v>
      </c>
      <c r="I298" s="26" t="s">
        <v>235</v>
      </c>
    </row>
    <row r="299" spans="2:9" ht="12.75">
      <c r="B299" s="26" t="s">
        <v>1319</v>
      </c>
      <c r="C299" s="26" t="s">
        <v>1320</v>
      </c>
      <c r="D299" s="26" t="s">
        <v>1321</v>
      </c>
      <c r="E299" s="26" t="s">
        <v>1322</v>
      </c>
      <c r="F299" s="26" t="s">
        <v>1323</v>
      </c>
      <c r="G299" s="26" t="s">
        <v>1324</v>
      </c>
      <c r="H299" s="26" t="s">
        <v>1325</v>
      </c>
      <c r="I299" s="26" t="s">
        <v>253</v>
      </c>
    </row>
    <row r="300" spans="2:8" ht="12.75">
      <c r="B300" s="43" t="s">
        <v>198</v>
      </c>
      <c r="C300" s="43" t="s">
        <v>121</v>
      </c>
      <c r="D300" s="43" t="s">
        <v>202</v>
      </c>
      <c r="E300" s="43" t="s">
        <v>117</v>
      </c>
      <c r="F300" s="43" t="s">
        <v>118</v>
      </c>
      <c r="G300" s="43" t="s">
        <v>113</v>
      </c>
      <c r="H300" s="43" t="s">
        <v>208</v>
      </c>
    </row>
    <row r="301" spans="1:8" ht="12.75">
      <c r="A301" s="38" t="s">
        <v>242</v>
      </c>
      <c r="B301" s="26" t="s">
        <v>616</v>
      </c>
      <c r="C301" s="26" t="s">
        <v>837</v>
      </c>
      <c r="D301" s="26" t="s">
        <v>602</v>
      </c>
      <c r="E301" s="74" t="s">
        <v>622</v>
      </c>
      <c r="F301" s="26" t="s">
        <v>599</v>
      </c>
      <c r="G301" s="26" t="s">
        <v>906</v>
      </c>
      <c r="H301" s="26" t="s">
        <v>1040</v>
      </c>
    </row>
    <row r="302" spans="1:8" ht="12.75">
      <c r="A302" s="38">
        <v>2</v>
      </c>
      <c r="B302" s="26" t="s">
        <v>617</v>
      </c>
      <c r="C302" s="26" t="s">
        <v>835</v>
      </c>
      <c r="D302" s="26" t="s">
        <v>603</v>
      </c>
      <c r="E302" s="26" t="s">
        <v>629</v>
      </c>
      <c r="F302" s="26" t="s">
        <v>606</v>
      </c>
      <c r="G302" s="26" t="s">
        <v>907</v>
      </c>
      <c r="H302" s="26" t="s">
        <v>1037</v>
      </c>
    </row>
    <row r="303" spans="1:8" ht="12.75">
      <c r="A303" s="38">
        <v>3</v>
      </c>
      <c r="B303" s="26" t="s">
        <v>618</v>
      </c>
      <c r="C303" s="26" t="s">
        <v>840</v>
      </c>
      <c r="D303" s="26" t="s">
        <v>604</v>
      </c>
      <c r="E303" s="26" t="s">
        <v>623</v>
      </c>
      <c r="F303" s="26" t="s">
        <v>607</v>
      </c>
      <c r="G303" s="26" t="s">
        <v>930</v>
      </c>
      <c r="H303" s="26" t="s">
        <v>1039</v>
      </c>
    </row>
    <row r="304" spans="1:8" ht="12.75">
      <c r="A304" s="38" t="s">
        <v>243</v>
      </c>
      <c r="B304" s="26" t="s">
        <v>619</v>
      </c>
      <c r="C304" s="26" t="s">
        <v>838</v>
      </c>
      <c r="D304" s="26" t="s">
        <v>605</v>
      </c>
      <c r="E304" s="26" t="s">
        <v>1063</v>
      </c>
      <c r="F304" s="26" t="s">
        <v>594</v>
      </c>
      <c r="G304" s="26" t="s">
        <v>909</v>
      </c>
      <c r="H304" s="26" t="s">
        <v>1038</v>
      </c>
    </row>
    <row r="305" spans="1:7" ht="12.75">
      <c r="A305" s="38" t="s">
        <v>275</v>
      </c>
      <c r="B305" s="26" t="s">
        <v>620</v>
      </c>
      <c r="C305" s="26" t="s">
        <v>831</v>
      </c>
      <c r="D305" s="26" t="s">
        <v>596</v>
      </c>
      <c r="E305" s="26" t="s">
        <v>612</v>
      </c>
      <c r="F305" s="26" t="s">
        <v>601</v>
      </c>
      <c r="G305" s="48" t="s">
        <v>910</v>
      </c>
    </row>
    <row r="306" spans="1:8" ht="12.75">
      <c r="A306" s="38" t="s">
        <v>244</v>
      </c>
      <c r="B306" s="26" t="s">
        <v>621</v>
      </c>
      <c r="C306" s="26" t="s">
        <v>1147</v>
      </c>
      <c r="D306" s="26" t="s">
        <v>1076</v>
      </c>
      <c r="E306" s="26" t="s">
        <v>621</v>
      </c>
      <c r="F306" s="26" t="s">
        <v>1076</v>
      </c>
      <c r="G306" s="48" t="s">
        <v>911</v>
      </c>
      <c r="H306" s="26" t="s">
        <v>1137</v>
      </c>
    </row>
    <row r="307" spans="7:8" ht="12.75">
      <c r="G307" s="48"/>
      <c r="H307" s="26" t="s">
        <v>1138</v>
      </c>
    </row>
    <row r="308" ht="13.5" thickBot="1">
      <c r="D308" s="48"/>
    </row>
    <row r="309" spans="1:9" ht="13.5" thickBot="1">
      <c r="A309" s="39">
        <v>15</v>
      </c>
      <c r="B309" s="40"/>
      <c r="C309" s="41" t="s">
        <v>1107</v>
      </c>
      <c r="D309" s="40"/>
      <c r="E309" s="40" t="s">
        <v>21</v>
      </c>
      <c r="F309" s="40"/>
      <c r="G309" s="40" t="s">
        <v>19</v>
      </c>
      <c r="H309" s="40"/>
      <c r="I309" s="42" t="s">
        <v>69</v>
      </c>
    </row>
    <row r="310" spans="2:9" ht="12.75">
      <c r="B310" s="26" t="s">
        <v>228</v>
      </c>
      <c r="C310" s="26" t="s">
        <v>229</v>
      </c>
      <c r="D310" s="26" t="s">
        <v>230</v>
      </c>
      <c r="E310" s="26" t="s">
        <v>231</v>
      </c>
      <c r="F310" s="26" t="s">
        <v>232</v>
      </c>
      <c r="G310" s="26" t="s">
        <v>233</v>
      </c>
      <c r="H310" s="26" t="s">
        <v>234</v>
      </c>
      <c r="I310" s="26" t="s">
        <v>235</v>
      </c>
    </row>
    <row r="311" spans="2:9" ht="12.75">
      <c r="B311" s="26" t="s">
        <v>254</v>
      </c>
      <c r="C311" s="26" t="s">
        <v>255</v>
      </c>
      <c r="D311" s="26" t="s">
        <v>256</v>
      </c>
      <c r="E311" s="26" t="s">
        <v>1327</v>
      </c>
      <c r="F311" s="26" t="s">
        <v>1326</v>
      </c>
      <c r="G311" s="26" t="s">
        <v>257</v>
      </c>
      <c r="H311" s="26" t="s">
        <v>258</v>
      </c>
      <c r="I311" s="26" t="s">
        <v>259</v>
      </c>
    </row>
    <row r="312" spans="4:9" ht="12.75">
      <c r="D312" s="43"/>
      <c r="E312" s="43" t="s">
        <v>127</v>
      </c>
      <c r="F312" s="43" t="s">
        <v>117</v>
      </c>
      <c r="H312" s="43"/>
      <c r="I312" s="43"/>
    </row>
    <row r="313" spans="1:6" ht="12.75">
      <c r="A313" s="38" t="s">
        <v>242</v>
      </c>
      <c r="E313" s="26" t="s">
        <v>887</v>
      </c>
      <c r="F313" s="26" t="s">
        <v>636</v>
      </c>
    </row>
    <row r="314" spans="1:6" ht="12.75">
      <c r="A314" s="38">
        <v>2</v>
      </c>
      <c r="E314" s="26" t="s">
        <v>889</v>
      </c>
      <c r="F314" s="26" t="s">
        <v>637</v>
      </c>
    </row>
    <row r="315" spans="1:6" ht="12.75">
      <c r="A315" s="38">
        <v>3</v>
      </c>
      <c r="E315" s="26" t="s">
        <v>877</v>
      </c>
      <c r="F315" s="26" t="s">
        <v>638</v>
      </c>
    </row>
    <row r="316" spans="1:6" ht="12.75">
      <c r="A316" s="38" t="s">
        <v>243</v>
      </c>
      <c r="E316" s="26" t="s">
        <v>880</v>
      </c>
      <c r="F316" s="26" t="s">
        <v>639</v>
      </c>
    </row>
    <row r="317" spans="1:6" ht="12.75">
      <c r="A317" s="38" t="s">
        <v>275</v>
      </c>
      <c r="E317" s="26" t="s">
        <v>890</v>
      </c>
      <c r="F317" s="26" t="s">
        <v>640</v>
      </c>
    </row>
    <row r="318" spans="1:8" ht="12.75">
      <c r="A318" s="38" t="s">
        <v>244</v>
      </c>
      <c r="E318" s="26" t="s">
        <v>1068</v>
      </c>
      <c r="F318" s="26" t="s">
        <v>635</v>
      </c>
      <c r="H318" s="48"/>
    </row>
    <row r="319" spans="5:8" ht="12.75">
      <c r="E319" s="26" t="s">
        <v>1069</v>
      </c>
      <c r="H319" s="48"/>
    </row>
    <row r="320" ht="12.75">
      <c r="H320" s="48"/>
    </row>
    <row r="321" ht="12.75">
      <c r="H321" s="48"/>
    </row>
    <row r="322" ht="12.75">
      <c r="H322" s="48"/>
    </row>
    <row r="323" ht="12.75">
      <c r="H323" s="48"/>
    </row>
    <row r="324" ht="12.75">
      <c r="H324" s="48"/>
    </row>
    <row r="325" ht="12.75">
      <c r="H325" s="48"/>
    </row>
    <row r="326" ht="12.75">
      <c r="H326" s="48"/>
    </row>
    <row r="327" ht="12.75">
      <c r="H327" s="48"/>
    </row>
    <row r="328" ht="13.5" thickBot="1">
      <c r="H328" s="48"/>
    </row>
    <row r="329" spans="1:9" ht="13.5" thickBot="1">
      <c r="A329" s="39" t="s">
        <v>15</v>
      </c>
      <c r="B329" s="40"/>
      <c r="C329" s="41" t="s">
        <v>1108</v>
      </c>
      <c r="D329" s="40"/>
      <c r="E329" s="40" t="s">
        <v>21</v>
      </c>
      <c r="F329" s="40"/>
      <c r="G329" s="72" t="s">
        <v>173</v>
      </c>
      <c r="H329" s="40"/>
      <c r="I329" s="42" t="s">
        <v>69</v>
      </c>
    </row>
    <row r="330" spans="2:9" ht="12.75">
      <c r="B330" s="26" t="s">
        <v>228</v>
      </c>
      <c r="C330" s="26" t="s">
        <v>229</v>
      </c>
      <c r="D330" s="26" t="s">
        <v>230</v>
      </c>
      <c r="E330" s="26" t="s">
        <v>231</v>
      </c>
      <c r="F330" s="26" t="s">
        <v>232</v>
      </c>
      <c r="G330" s="26" t="s">
        <v>233</v>
      </c>
      <c r="H330" s="26" t="s">
        <v>234</v>
      </c>
      <c r="I330" s="26" t="s">
        <v>235</v>
      </c>
    </row>
    <row r="331" spans="2:9" ht="12.75">
      <c r="B331" s="26" t="s">
        <v>1331</v>
      </c>
      <c r="C331" s="26" t="s">
        <v>1330</v>
      </c>
      <c r="D331" s="26" t="s">
        <v>1329</v>
      </c>
      <c r="E331" s="26" t="s">
        <v>1332</v>
      </c>
      <c r="F331" s="26" t="s">
        <v>1333</v>
      </c>
      <c r="G331" s="26" t="s">
        <v>1328</v>
      </c>
      <c r="H331" s="26" t="s">
        <v>1171</v>
      </c>
      <c r="I331" s="26" t="s">
        <v>261</v>
      </c>
    </row>
    <row r="332" spans="2:8" ht="12.75">
      <c r="B332" s="43" t="s">
        <v>212</v>
      </c>
      <c r="C332" s="43" t="s">
        <v>115</v>
      </c>
      <c r="D332" s="43" t="s">
        <v>196</v>
      </c>
      <c r="E332" s="43" t="s">
        <v>198</v>
      </c>
      <c r="F332" s="43" t="s">
        <v>116</v>
      </c>
      <c r="G332" s="43" t="s">
        <v>197</v>
      </c>
      <c r="H332" s="43" t="s">
        <v>113</v>
      </c>
    </row>
    <row r="333" spans="1:8" ht="12.75">
      <c r="A333" s="38" t="s">
        <v>242</v>
      </c>
      <c r="B333" s="26" t="s">
        <v>576</v>
      </c>
      <c r="C333" s="26" t="s">
        <v>702</v>
      </c>
      <c r="D333" s="26" t="s">
        <v>886</v>
      </c>
      <c r="E333" s="26" t="s">
        <v>630</v>
      </c>
      <c r="F333" s="26" t="s">
        <v>1019</v>
      </c>
      <c r="G333" s="26" t="s">
        <v>486</v>
      </c>
      <c r="H333" s="26" t="s">
        <v>938</v>
      </c>
    </row>
    <row r="334" spans="1:8" ht="12.75">
      <c r="A334" s="38">
        <v>2</v>
      </c>
      <c r="B334" s="26" t="s">
        <v>577</v>
      </c>
      <c r="C334" s="26" t="s">
        <v>703</v>
      </c>
      <c r="D334" s="26" t="s">
        <v>888</v>
      </c>
      <c r="E334" s="26" t="s">
        <v>631</v>
      </c>
      <c r="F334" s="26" t="s">
        <v>1015</v>
      </c>
      <c r="G334" s="26" t="s">
        <v>487</v>
      </c>
      <c r="H334" s="26" t="s">
        <v>939</v>
      </c>
    </row>
    <row r="335" spans="1:8" ht="12.75">
      <c r="A335" s="38">
        <v>3</v>
      </c>
      <c r="B335" s="26" t="s">
        <v>578</v>
      </c>
      <c r="C335" s="26" t="s">
        <v>704</v>
      </c>
      <c r="D335" s="26" t="s">
        <v>884</v>
      </c>
      <c r="E335" s="26" t="s">
        <v>632</v>
      </c>
      <c r="F335" s="26" t="s">
        <v>1022</v>
      </c>
      <c r="G335" s="26" t="s">
        <v>488</v>
      </c>
      <c r="H335" s="26" t="s">
        <v>940</v>
      </c>
    </row>
    <row r="336" spans="1:8" ht="12.75">
      <c r="A336" s="38" t="s">
        <v>243</v>
      </c>
      <c r="B336" s="26" t="s">
        <v>579</v>
      </c>
      <c r="C336" s="26" t="s">
        <v>482</v>
      </c>
      <c r="D336" s="26" t="s">
        <v>878</v>
      </c>
      <c r="E336" s="26" t="s">
        <v>633</v>
      </c>
      <c r="F336" s="26" t="s">
        <v>1018</v>
      </c>
      <c r="G336" s="26" t="s">
        <v>489</v>
      </c>
      <c r="H336" s="26" t="s">
        <v>941</v>
      </c>
    </row>
    <row r="337" spans="1:8" ht="12.75">
      <c r="A337" s="38" t="s">
        <v>275</v>
      </c>
      <c r="B337" s="26" t="s">
        <v>569</v>
      </c>
      <c r="C337" s="26" t="s">
        <v>698</v>
      </c>
      <c r="D337" s="26" t="s">
        <v>881</v>
      </c>
      <c r="E337" s="26" t="s">
        <v>634</v>
      </c>
      <c r="F337" s="26" t="s">
        <v>1024</v>
      </c>
      <c r="G337" s="26" t="s">
        <v>490</v>
      </c>
      <c r="H337" s="26" t="s">
        <v>942</v>
      </c>
    </row>
    <row r="338" spans="1:8" ht="12.75">
      <c r="A338" s="38" t="s">
        <v>244</v>
      </c>
      <c r="B338" s="26" t="s">
        <v>570</v>
      </c>
      <c r="C338" s="26" t="s">
        <v>1077</v>
      </c>
      <c r="D338" s="74" t="s">
        <v>1068</v>
      </c>
      <c r="E338" s="26" t="s">
        <v>635</v>
      </c>
      <c r="F338" s="26" t="s">
        <v>1023</v>
      </c>
      <c r="G338" s="26" t="s">
        <v>1129</v>
      </c>
      <c r="H338" s="77" t="s">
        <v>943</v>
      </c>
    </row>
    <row r="339" spans="4:10" ht="12.75">
      <c r="D339" s="31" t="s">
        <v>1069</v>
      </c>
      <c r="G339" s="26" t="s">
        <v>1128</v>
      </c>
      <c r="J339" s="73"/>
    </row>
    <row r="340" spans="3:10" ht="12.75">
      <c r="C340" s="31"/>
      <c r="J340" s="73"/>
    </row>
    <row r="341" spans="4:8" ht="13.5" thickBot="1">
      <c r="D341" s="69"/>
      <c r="H341" s="70"/>
    </row>
    <row r="342" spans="1:9" ht="13.5" thickBot="1">
      <c r="A342" s="39">
        <v>16</v>
      </c>
      <c r="B342" s="40"/>
      <c r="C342" s="41" t="s">
        <v>461</v>
      </c>
      <c r="D342" s="40"/>
      <c r="E342" s="40" t="s">
        <v>1</v>
      </c>
      <c r="F342" s="40"/>
      <c r="G342" s="40" t="s">
        <v>442</v>
      </c>
      <c r="H342" s="40"/>
      <c r="I342" s="42" t="s">
        <v>54</v>
      </c>
    </row>
    <row r="343" spans="3:9" ht="12.75">
      <c r="C343" s="26" t="s">
        <v>229</v>
      </c>
      <c r="D343" s="26" t="s">
        <v>230</v>
      </c>
      <c r="E343" s="26" t="s">
        <v>231</v>
      </c>
      <c r="F343" s="26" t="s">
        <v>232</v>
      </c>
      <c r="G343" s="26" t="s">
        <v>233</v>
      </c>
      <c r="H343" s="26" t="s">
        <v>234</v>
      </c>
      <c r="I343" s="26" t="s">
        <v>235</v>
      </c>
    </row>
    <row r="344" spans="2:9" ht="12.75">
      <c r="B344" s="26" t="s">
        <v>1339</v>
      </c>
      <c r="C344" s="26" t="s">
        <v>1338</v>
      </c>
      <c r="D344" s="26" t="s">
        <v>1334</v>
      </c>
      <c r="E344" s="26" t="s">
        <v>1335</v>
      </c>
      <c r="F344" s="26" t="s">
        <v>1337</v>
      </c>
      <c r="G344" s="26" t="s">
        <v>1340</v>
      </c>
      <c r="H344" s="26" t="s">
        <v>1336</v>
      </c>
      <c r="I344" s="26" t="s">
        <v>1341</v>
      </c>
    </row>
    <row r="345" spans="2:9" ht="12.75">
      <c r="B345" s="43" t="s">
        <v>124</v>
      </c>
      <c r="C345" s="43" t="s">
        <v>214</v>
      </c>
      <c r="D345" s="43" t="s">
        <v>131</v>
      </c>
      <c r="E345" s="43" t="s">
        <v>117</v>
      </c>
      <c r="F345" s="43" t="s">
        <v>118</v>
      </c>
      <c r="G345" s="43" t="s">
        <v>215</v>
      </c>
      <c r="H345" s="43" t="s">
        <v>130</v>
      </c>
      <c r="I345" s="43" t="s">
        <v>122</v>
      </c>
    </row>
    <row r="346" spans="1:9" ht="12.75">
      <c r="A346" s="38" t="s">
        <v>242</v>
      </c>
      <c r="B346" s="26" t="s">
        <v>789</v>
      </c>
      <c r="C346" s="26" t="s">
        <v>500</v>
      </c>
      <c r="D346" s="26" t="s">
        <v>1047</v>
      </c>
      <c r="E346" s="26" t="s">
        <v>677</v>
      </c>
      <c r="F346" s="26" t="s">
        <v>450</v>
      </c>
      <c r="G346" s="26" t="s">
        <v>508</v>
      </c>
      <c r="H346" s="26" t="s">
        <v>1056</v>
      </c>
      <c r="I346" s="26" t="s">
        <v>792</v>
      </c>
    </row>
    <row r="347" spans="1:9" ht="12.75">
      <c r="A347" s="38" t="s">
        <v>243</v>
      </c>
      <c r="B347" s="26" t="s">
        <v>788</v>
      </c>
      <c r="C347" s="26" t="s">
        <v>501</v>
      </c>
      <c r="D347" s="26" t="s">
        <v>1046</v>
      </c>
      <c r="E347" s="26" t="s">
        <v>678</v>
      </c>
      <c r="F347" s="26" t="s">
        <v>455</v>
      </c>
      <c r="G347" s="26" t="s">
        <v>1163</v>
      </c>
      <c r="H347" s="26" t="s">
        <v>1053</v>
      </c>
      <c r="I347" s="26" t="s">
        <v>794</v>
      </c>
    </row>
    <row r="348" spans="1:9" ht="12.75">
      <c r="A348" s="38" t="s">
        <v>244</v>
      </c>
      <c r="B348" s="26" t="s">
        <v>1155</v>
      </c>
      <c r="C348" s="26" t="s">
        <v>509</v>
      </c>
      <c r="D348" s="74" t="s">
        <v>1135</v>
      </c>
      <c r="E348" s="26" t="s">
        <v>674</v>
      </c>
      <c r="F348" s="74" t="s">
        <v>1085</v>
      </c>
      <c r="G348" s="26" t="s">
        <v>509</v>
      </c>
      <c r="H348" s="26" t="s">
        <v>1135</v>
      </c>
      <c r="I348" s="26" t="s">
        <v>1155</v>
      </c>
    </row>
    <row r="349" spans="2:9" ht="12.75">
      <c r="B349" s="26" t="s">
        <v>1156</v>
      </c>
      <c r="C349" s="26" t="s">
        <v>510</v>
      </c>
      <c r="D349" s="74"/>
      <c r="E349" s="26" t="s">
        <v>675</v>
      </c>
      <c r="F349" s="26" t="s">
        <v>1130</v>
      </c>
      <c r="G349" s="26" t="s">
        <v>510</v>
      </c>
      <c r="H349" s="74"/>
      <c r="I349" s="26" t="s">
        <v>1156</v>
      </c>
    </row>
    <row r="350" spans="2:9" ht="12.75">
      <c r="B350" s="26" t="s">
        <v>1157</v>
      </c>
      <c r="D350" s="74"/>
      <c r="E350" s="74"/>
      <c r="H350" s="74"/>
      <c r="I350" s="26" t="s">
        <v>1157</v>
      </c>
    </row>
    <row r="351" ht="13.5" thickBot="1"/>
    <row r="352" spans="1:9" ht="13.5" thickBot="1">
      <c r="A352" s="39" t="s">
        <v>171</v>
      </c>
      <c r="B352" s="40"/>
      <c r="C352" s="41" t="s">
        <v>466</v>
      </c>
      <c r="D352" s="40"/>
      <c r="E352" s="40" t="s">
        <v>1</v>
      </c>
      <c r="F352" s="40"/>
      <c r="G352" s="72" t="s">
        <v>173</v>
      </c>
      <c r="H352" s="40"/>
      <c r="I352" s="42" t="s">
        <v>54</v>
      </c>
    </row>
    <row r="353" spans="2:9" ht="12.75">
      <c r="B353" s="26" t="s">
        <v>228</v>
      </c>
      <c r="C353" s="26" t="s">
        <v>229</v>
      </c>
      <c r="D353" s="26" t="s">
        <v>230</v>
      </c>
      <c r="E353" s="26" t="s">
        <v>231</v>
      </c>
      <c r="F353" s="26" t="s">
        <v>232</v>
      </c>
      <c r="G353" s="26" t="s">
        <v>233</v>
      </c>
      <c r="H353" s="26" t="s">
        <v>234</v>
      </c>
      <c r="I353" s="26" t="s">
        <v>235</v>
      </c>
    </row>
    <row r="354" spans="2:9" ht="12.75">
      <c r="B354" s="26" t="s">
        <v>265</v>
      </c>
      <c r="C354" s="26" t="s">
        <v>1342</v>
      </c>
      <c r="D354" s="26" t="s">
        <v>1343</v>
      </c>
      <c r="E354" s="26" t="s">
        <v>1344</v>
      </c>
      <c r="F354" s="26" t="s">
        <v>1345</v>
      </c>
      <c r="G354" s="26" t="s">
        <v>1347</v>
      </c>
      <c r="H354" s="26" t="s">
        <v>1346</v>
      </c>
      <c r="I354" s="26" t="s">
        <v>266</v>
      </c>
    </row>
    <row r="355" spans="3:9" ht="12.75">
      <c r="C355" s="43" t="s">
        <v>213</v>
      </c>
      <c r="D355" s="43" t="s">
        <v>203</v>
      </c>
      <c r="E355" s="43" t="s">
        <v>201</v>
      </c>
      <c r="F355" s="43" t="s">
        <v>198</v>
      </c>
      <c r="G355" s="43" t="s">
        <v>202</v>
      </c>
      <c r="H355" s="43" t="s">
        <v>113</v>
      </c>
      <c r="I355" s="43"/>
    </row>
    <row r="356" spans="1:8" ht="12.75">
      <c r="A356" s="38" t="s">
        <v>242</v>
      </c>
      <c r="C356" s="26" t="s">
        <v>502</v>
      </c>
      <c r="D356" s="26" t="s">
        <v>795</v>
      </c>
      <c r="E356" s="74" t="s">
        <v>1049</v>
      </c>
      <c r="F356" s="26" t="s">
        <v>671</v>
      </c>
      <c r="G356" s="26" t="s">
        <v>451</v>
      </c>
      <c r="H356" s="74" t="s">
        <v>923</v>
      </c>
    </row>
    <row r="357" spans="1:8" ht="12.75">
      <c r="A357" s="38" t="s">
        <v>243</v>
      </c>
      <c r="C357" s="26" t="s">
        <v>503</v>
      </c>
      <c r="D357" s="74" t="s">
        <v>779</v>
      </c>
      <c r="E357" s="26" t="s">
        <v>1048</v>
      </c>
      <c r="F357" s="26" t="s">
        <v>672</v>
      </c>
      <c r="G357" s="26" t="s">
        <v>454</v>
      </c>
      <c r="H357" s="26" t="s">
        <v>924</v>
      </c>
    </row>
    <row r="358" spans="1:8" ht="12.75">
      <c r="A358" s="38" t="s">
        <v>244</v>
      </c>
      <c r="C358" s="26" t="s">
        <v>509</v>
      </c>
      <c r="D358" s="26" t="s">
        <v>1155</v>
      </c>
      <c r="E358" s="74" t="s">
        <v>1135</v>
      </c>
      <c r="F358" s="26" t="s">
        <v>674</v>
      </c>
      <c r="G358" s="26" t="s">
        <v>1085</v>
      </c>
      <c r="H358" s="26" t="s">
        <v>925</v>
      </c>
    </row>
    <row r="359" spans="3:8" ht="12.75">
      <c r="C359" s="26" t="s">
        <v>510</v>
      </c>
      <c r="D359" s="26" t="s">
        <v>1156</v>
      </c>
      <c r="E359" s="74"/>
      <c r="F359" s="26" t="s">
        <v>675</v>
      </c>
      <c r="G359" s="26" t="s">
        <v>1130</v>
      </c>
      <c r="H359" s="26" t="s">
        <v>926</v>
      </c>
    </row>
    <row r="360" spans="4:5" ht="12.75">
      <c r="D360" s="26" t="s">
        <v>1157</v>
      </c>
      <c r="E360" s="74"/>
    </row>
    <row r="361" ht="13.5" thickBot="1"/>
    <row r="362" spans="1:9" ht="13.5" thickBot="1">
      <c r="A362" s="39">
        <v>17</v>
      </c>
      <c r="B362" s="40"/>
      <c r="C362" s="41" t="s">
        <v>1109</v>
      </c>
      <c r="D362" s="40"/>
      <c r="E362" s="40" t="s">
        <v>6</v>
      </c>
      <c r="F362" s="40"/>
      <c r="G362" s="40" t="s">
        <v>442</v>
      </c>
      <c r="H362" s="40"/>
      <c r="I362" s="42" t="s">
        <v>54</v>
      </c>
    </row>
    <row r="363" spans="2:9" ht="12.75">
      <c r="B363" s="26" t="s">
        <v>228</v>
      </c>
      <c r="C363" s="26" t="s">
        <v>229</v>
      </c>
      <c r="D363" s="26" t="s">
        <v>230</v>
      </c>
      <c r="E363" s="26" t="s">
        <v>231</v>
      </c>
      <c r="F363" s="26" t="s">
        <v>232</v>
      </c>
      <c r="G363" s="26" t="s">
        <v>233</v>
      </c>
      <c r="H363" s="26" t="s">
        <v>234</v>
      </c>
      <c r="I363" s="26" t="s">
        <v>235</v>
      </c>
    </row>
    <row r="364" spans="2:9" ht="12.75">
      <c r="B364" s="26" t="s">
        <v>1350</v>
      </c>
      <c r="C364" s="26" t="s">
        <v>1352</v>
      </c>
      <c r="D364" s="26" t="s">
        <v>1351</v>
      </c>
      <c r="E364" s="26" t="s">
        <v>1353</v>
      </c>
      <c r="F364" s="26" t="s">
        <v>1248</v>
      </c>
      <c r="G364" s="26" t="s">
        <v>1354</v>
      </c>
      <c r="H364" s="26" t="s">
        <v>1348</v>
      </c>
      <c r="I364" s="26" t="s">
        <v>1349</v>
      </c>
    </row>
    <row r="365" spans="2:9" ht="12.75">
      <c r="B365" s="43" t="s">
        <v>126</v>
      </c>
      <c r="C365" s="43" t="s">
        <v>118</v>
      </c>
      <c r="D365" s="43" t="s">
        <v>127</v>
      </c>
      <c r="E365" s="43" t="s">
        <v>119</v>
      </c>
      <c r="F365" s="43" t="s">
        <v>206</v>
      </c>
      <c r="G365" s="43" t="s">
        <v>128</v>
      </c>
      <c r="H365" s="76" t="s">
        <v>117</v>
      </c>
      <c r="I365" s="43" t="s">
        <v>214</v>
      </c>
    </row>
    <row r="366" spans="2:9" ht="12.75">
      <c r="B366" s="26" t="s">
        <v>982</v>
      </c>
      <c r="C366" s="26" t="s">
        <v>707</v>
      </c>
      <c r="D366" s="26" t="s">
        <v>854</v>
      </c>
      <c r="E366" s="26" t="s">
        <v>932</v>
      </c>
      <c r="F366" s="26" t="s">
        <v>1032</v>
      </c>
      <c r="G366" s="26" t="s">
        <v>983</v>
      </c>
      <c r="H366" s="26" t="s">
        <v>687</v>
      </c>
      <c r="I366" s="26" t="s">
        <v>543</v>
      </c>
    </row>
    <row r="367" spans="1:9" ht="12.75">
      <c r="A367" s="38" t="s">
        <v>244</v>
      </c>
      <c r="B367" s="26" t="s">
        <v>1144</v>
      </c>
      <c r="C367" s="26" t="s">
        <v>1087</v>
      </c>
      <c r="D367" s="26" t="s">
        <v>1073</v>
      </c>
      <c r="E367" s="26" t="s">
        <v>931</v>
      </c>
      <c r="F367" s="26" t="s">
        <v>1132</v>
      </c>
      <c r="G367" s="26" t="s">
        <v>1144</v>
      </c>
      <c r="H367" s="26" t="s">
        <v>686</v>
      </c>
      <c r="I367" s="26" t="s">
        <v>542</v>
      </c>
    </row>
    <row r="368" spans="2:8" ht="12.75">
      <c r="B368" s="26" t="s">
        <v>1145</v>
      </c>
      <c r="D368" s="26" t="s">
        <v>1074</v>
      </c>
      <c r="G368" s="26" t="s">
        <v>1145</v>
      </c>
      <c r="H368" s="26" t="s">
        <v>663</v>
      </c>
    </row>
    <row r="369" ht="13.5" thickBot="1"/>
    <row r="370" spans="1:9" ht="13.5" thickBot="1">
      <c r="A370" s="39" t="s">
        <v>336</v>
      </c>
      <c r="B370" s="40"/>
      <c r="C370" s="41" t="s">
        <v>337</v>
      </c>
      <c r="D370" s="40"/>
      <c r="E370" s="40" t="s">
        <v>6</v>
      </c>
      <c r="F370" s="40"/>
      <c r="G370" s="72" t="s">
        <v>173</v>
      </c>
      <c r="H370" s="40"/>
      <c r="I370" s="42" t="s">
        <v>54</v>
      </c>
    </row>
    <row r="371" spans="2:9" ht="12.75">
      <c r="B371" s="26" t="s">
        <v>228</v>
      </c>
      <c r="C371" s="26" t="s">
        <v>229</v>
      </c>
      <c r="D371" s="26" t="s">
        <v>230</v>
      </c>
      <c r="E371" s="26" t="s">
        <v>231</v>
      </c>
      <c r="F371" s="26" t="s">
        <v>232</v>
      </c>
      <c r="G371" s="26" t="s">
        <v>233</v>
      </c>
      <c r="H371" s="26" t="s">
        <v>234</v>
      </c>
      <c r="I371" s="26" t="s">
        <v>235</v>
      </c>
    </row>
    <row r="372" spans="2:8" ht="12.75">
      <c r="B372" s="26" t="s">
        <v>1355</v>
      </c>
      <c r="C372" s="26" t="s">
        <v>1356</v>
      </c>
      <c r="D372" s="26" t="s">
        <v>1357</v>
      </c>
      <c r="E372" s="26" t="s">
        <v>1358</v>
      </c>
      <c r="F372" s="26" t="s">
        <v>1359</v>
      </c>
      <c r="G372" s="26" t="s">
        <v>1360</v>
      </c>
      <c r="H372" s="26" t="s">
        <v>1361</v>
      </c>
    </row>
    <row r="373" spans="2:9" ht="12.75">
      <c r="B373" s="43" t="s">
        <v>199</v>
      </c>
      <c r="C373" s="43" t="s">
        <v>196</v>
      </c>
      <c r="D373" s="43" t="s">
        <v>198</v>
      </c>
      <c r="E373" s="43" t="s">
        <v>200</v>
      </c>
      <c r="F373" s="43" t="s">
        <v>202</v>
      </c>
      <c r="G373" s="43" t="s">
        <v>213</v>
      </c>
      <c r="H373" s="43" t="s">
        <v>205</v>
      </c>
      <c r="I373" s="43"/>
    </row>
    <row r="374" spans="2:8" ht="12.75">
      <c r="B374" s="26" t="s">
        <v>981</v>
      </c>
      <c r="C374" s="26" t="s">
        <v>853</v>
      </c>
      <c r="D374" s="26" t="s">
        <v>685</v>
      </c>
      <c r="E374" s="26" t="s">
        <v>916</v>
      </c>
      <c r="F374" s="26" t="s">
        <v>706</v>
      </c>
      <c r="G374" s="26" t="s">
        <v>541</v>
      </c>
      <c r="H374" s="26" t="s">
        <v>1031</v>
      </c>
    </row>
    <row r="375" spans="1:8" ht="12.75">
      <c r="A375" s="38" t="s">
        <v>244</v>
      </c>
      <c r="B375" s="26" t="s">
        <v>1144</v>
      </c>
      <c r="C375" s="26" t="s">
        <v>1073</v>
      </c>
      <c r="D375" s="26" t="s">
        <v>686</v>
      </c>
      <c r="E375" s="26" t="s">
        <v>931</v>
      </c>
      <c r="F375" s="26" t="s">
        <v>1087</v>
      </c>
      <c r="G375" s="26" t="s">
        <v>542</v>
      </c>
      <c r="H375" s="26" t="s">
        <v>1132</v>
      </c>
    </row>
    <row r="376" spans="2:4" ht="12.75">
      <c r="B376" s="26" t="s">
        <v>1145</v>
      </c>
      <c r="C376" s="26" t="s">
        <v>1074</v>
      </c>
      <c r="D376" s="26" t="s">
        <v>663</v>
      </c>
    </row>
    <row r="377" ht="13.5" thickBot="1"/>
    <row r="378" spans="1:9" ht="13.5" thickBot="1">
      <c r="A378" s="39">
        <v>18</v>
      </c>
      <c r="B378" s="40"/>
      <c r="C378" s="41" t="s">
        <v>338</v>
      </c>
      <c r="D378" s="40"/>
      <c r="E378" s="40" t="s">
        <v>188</v>
      </c>
      <c r="F378" s="40"/>
      <c r="G378" s="40" t="s">
        <v>442</v>
      </c>
      <c r="H378" s="40"/>
      <c r="I378" s="42" t="s">
        <v>54</v>
      </c>
    </row>
    <row r="379" spans="2:9" ht="12.75">
      <c r="B379" s="26" t="s">
        <v>228</v>
      </c>
      <c r="C379" s="26" t="s">
        <v>229</v>
      </c>
      <c r="D379" s="26" t="s">
        <v>230</v>
      </c>
      <c r="E379" s="26" t="s">
        <v>231</v>
      </c>
      <c r="F379" s="26" t="s">
        <v>232</v>
      </c>
      <c r="G379" s="26" t="s">
        <v>233</v>
      </c>
      <c r="H379" s="26" t="s">
        <v>234</v>
      </c>
      <c r="I379" s="26" t="s">
        <v>235</v>
      </c>
    </row>
    <row r="380" spans="2:9" ht="12.75">
      <c r="B380" s="26" t="s">
        <v>279</v>
      </c>
      <c r="C380" s="26" t="s">
        <v>1363</v>
      </c>
      <c r="D380" s="26" t="s">
        <v>1364</v>
      </c>
      <c r="E380" s="26" t="s">
        <v>1365</v>
      </c>
      <c r="F380" s="26" t="s">
        <v>1366</v>
      </c>
      <c r="G380" s="26" t="s">
        <v>1171</v>
      </c>
      <c r="H380" s="26" t="s">
        <v>280</v>
      </c>
      <c r="I380" s="26" t="s">
        <v>281</v>
      </c>
    </row>
    <row r="381" spans="3:7" ht="12.75">
      <c r="C381" s="43" t="s">
        <v>118</v>
      </c>
      <c r="D381" s="43" t="s">
        <v>127</v>
      </c>
      <c r="E381" s="43" t="s">
        <v>125</v>
      </c>
      <c r="F381" s="43" t="s">
        <v>126</v>
      </c>
      <c r="G381" s="43" t="s">
        <v>119</v>
      </c>
    </row>
    <row r="382" spans="1:7" ht="12.75">
      <c r="A382" s="38" t="s">
        <v>242</v>
      </c>
      <c r="C382" s="26" t="s">
        <v>481</v>
      </c>
      <c r="D382" s="26" t="s">
        <v>858</v>
      </c>
      <c r="E382" s="26" t="s">
        <v>474</v>
      </c>
      <c r="F382" s="26" t="s">
        <v>976</v>
      </c>
      <c r="G382" s="26" t="s">
        <v>964</v>
      </c>
    </row>
    <row r="383" spans="1:7" ht="12.75">
      <c r="A383" s="38">
        <v>2</v>
      </c>
      <c r="C383" s="26" t="s">
        <v>476</v>
      </c>
      <c r="D383" s="26" t="s">
        <v>852</v>
      </c>
      <c r="E383" s="26" t="s">
        <v>480</v>
      </c>
      <c r="F383" s="26" t="s">
        <v>978</v>
      </c>
      <c r="G383" s="26" t="s">
        <v>965</v>
      </c>
    </row>
    <row r="384" spans="1:7" ht="12.75">
      <c r="A384" s="38">
        <v>3</v>
      </c>
      <c r="C384" s="26" t="s">
        <v>477</v>
      </c>
      <c r="D384" s="26" t="s">
        <v>849</v>
      </c>
      <c r="E384" s="74" t="s">
        <v>478</v>
      </c>
      <c r="F384" s="26" t="s">
        <v>979</v>
      </c>
      <c r="G384" s="74" t="s">
        <v>963</v>
      </c>
    </row>
    <row r="385" spans="1:7" ht="12.75">
      <c r="A385" s="38" t="s">
        <v>243</v>
      </c>
      <c r="C385" s="26" t="s">
        <v>472</v>
      </c>
      <c r="D385" s="26" t="s">
        <v>850</v>
      </c>
      <c r="E385" s="26" t="s">
        <v>479</v>
      </c>
      <c r="F385" s="26" t="s">
        <v>975</v>
      </c>
      <c r="G385" s="26" t="s">
        <v>961</v>
      </c>
    </row>
    <row r="386" spans="1:7" ht="12.75">
      <c r="A386" s="38" t="s">
        <v>275</v>
      </c>
      <c r="C386" s="26" t="s">
        <v>460</v>
      </c>
      <c r="D386" s="26" t="s">
        <v>1367</v>
      </c>
      <c r="E386" s="26" t="s">
        <v>483</v>
      </c>
      <c r="F386" s="26" t="s">
        <v>984</v>
      </c>
      <c r="G386" s="74" t="s">
        <v>918</v>
      </c>
    </row>
    <row r="387" spans="1:7" ht="12.75">
      <c r="A387" s="38" t="s">
        <v>244</v>
      </c>
      <c r="C387" s="26" t="s">
        <v>1086</v>
      </c>
      <c r="D387" s="26" t="s">
        <v>1071</v>
      </c>
      <c r="E387" s="26" t="s">
        <v>1086</v>
      </c>
      <c r="F387" s="26" t="s">
        <v>1161</v>
      </c>
      <c r="G387" s="26" t="s">
        <v>960</v>
      </c>
    </row>
    <row r="388" spans="4:8" ht="14.25" customHeight="1">
      <c r="D388" s="26" t="s">
        <v>1164</v>
      </c>
      <c r="F388" s="26" t="s">
        <v>1143</v>
      </c>
      <c r="H388" s="75"/>
    </row>
    <row r="389" ht="14.25" customHeight="1" thickBot="1"/>
    <row r="390" spans="1:9" ht="13.5" thickBot="1">
      <c r="A390" s="39" t="s">
        <v>178</v>
      </c>
      <c r="B390" s="40"/>
      <c r="C390" s="41" t="s">
        <v>1110</v>
      </c>
      <c r="D390" s="40"/>
      <c r="E390" s="40" t="s">
        <v>188</v>
      </c>
      <c r="F390" s="40"/>
      <c r="G390" s="72" t="s">
        <v>173</v>
      </c>
      <c r="H390" s="40"/>
      <c r="I390" s="42" t="s">
        <v>54</v>
      </c>
    </row>
    <row r="391" spans="2:9" ht="12.75">
      <c r="B391" s="26" t="s">
        <v>228</v>
      </c>
      <c r="C391" s="26" t="s">
        <v>229</v>
      </c>
      <c r="D391" s="26" t="s">
        <v>230</v>
      </c>
      <c r="E391" s="26" t="s">
        <v>231</v>
      </c>
      <c r="F391" s="26" t="s">
        <v>232</v>
      </c>
      <c r="G391" s="26" t="s">
        <v>233</v>
      </c>
      <c r="H391" s="26" t="s">
        <v>234</v>
      </c>
      <c r="I391" s="26" t="s">
        <v>235</v>
      </c>
    </row>
    <row r="392" spans="2:9" ht="12.75">
      <c r="B392" s="26" t="s">
        <v>282</v>
      </c>
      <c r="C392" s="26" t="s">
        <v>1368</v>
      </c>
      <c r="D392" s="26" t="s">
        <v>1369</v>
      </c>
      <c r="E392" s="26" t="s">
        <v>1370</v>
      </c>
      <c r="F392" s="26" t="s">
        <v>1366</v>
      </c>
      <c r="G392" s="26" t="s">
        <v>1371</v>
      </c>
      <c r="H392" s="26" t="s">
        <v>1372</v>
      </c>
      <c r="I392" s="26" t="s">
        <v>283</v>
      </c>
    </row>
    <row r="393" spans="3:8" ht="12.75">
      <c r="C393" s="43" t="s">
        <v>204</v>
      </c>
      <c r="D393" s="43" t="s">
        <v>202</v>
      </c>
      <c r="E393" s="43" t="s">
        <v>199</v>
      </c>
      <c r="F393" s="43" t="s">
        <v>212</v>
      </c>
      <c r="G393" s="43" t="s">
        <v>196</v>
      </c>
      <c r="H393" s="43" t="s">
        <v>200</v>
      </c>
    </row>
    <row r="394" spans="1:8" ht="12.75">
      <c r="A394" s="38" t="s">
        <v>242</v>
      </c>
      <c r="C394" s="26" t="s">
        <v>1028</v>
      </c>
      <c r="D394" s="26" t="s">
        <v>470</v>
      </c>
      <c r="E394" s="26" t="s">
        <v>972</v>
      </c>
      <c r="F394" s="26" t="s">
        <v>534</v>
      </c>
      <c r="G394" s="26" t="s">
        <v>851</v>
      </c>
      <c r="H394" s="74" t="s">
        <v>966</v>
      </c>
    </row>
    <row r="395" spans="1:8" ht="12.75">
      <c r="A395" s="38">
        <v>2</v>
      </c>
      <c r="C395" s="26" t="s">
        <v>1034</v>
      </c>
      <c r="D395" s="26" t="s">
        <v>471</v>
      </c>
      <c r="E395" s="26" t="s">
        <v>977</v>
      </c>
      <c r="F395" s="26" t="s">
        <v>971</v>
      </c>
      <c r="G395" s="26" t="s">
        <v>859</v>
      </c>
      <c r="H395" s="26" t="s">
        <v>958</v>
      </c>
    </row>
    <row r="396" spans="1:8" ht="12.75">
      <c r="A396" s="38">
        <v>3</v>
      </c>
      <c r="C396" s="26" t="s">
        <v>1026</v>
      </c>
      <c r="D396" s="26" t="s">
        <v>475</v>
      </c>
      <c r="E396" s="26" t="s">
        <v>973</v>
      </c>
      <c r="F396" s="26" t="s">
        <v>537</v>
      </c>
      <c r="G396" s="26" t="s">
        <v>848</v>
      </c>
      <c r="H396" s="26" t="s">
        <v>962</v>
      </c>
    </row>
    <row r="397" spans="1:8" ht="12.75">
      <c r="A397" s="38" t="s">
        <v>243</v>
      </c>
      <c r="C397" s="26" t="s">
        <v>1025</v>
      </c>
      <c r="D397" s="26" t="s">
        <v>473</v>
      </c>
      <c r="E397" s="26" t="s">
        <v>974</v>
      </c>
      <c r="F397" s="26" t="s">
        <v>535</v>
      </c>
      <c r="G397" s="26" t="s">
        <v>856</v>
      </c>
      <c r="H397" s="26" t="s">
        <v>959</v>
      </c>
    </row>
    <row r="398" spans="1:8" ht="12.75">
      <c r="A398" s="38" t="s">
        <v>275</v>
      </c>
      <c r="C398" s="26" t="s">
        <v>1035</v>
      </c>
      <c r="D398" s="26" t="s">
        <v>482</v>
      </c>
      <c r="E398" s="26" t="s">
        <v>985</v>
      </c>
      <c r="F398" s="26" t="s">
        <v>562</v>
      </c>
      <c r="G398" s="26" t="s">
        <v>857</v>
      </c>
      <c r="H398" s="26" t="s">
        <v>921</v>
      </c>
    </row>
    <row r="399" spans="1:8" ht="12.75">
      <c r="A399" s="38" t="s">
        <v>244</v>
      </c>
      <c r="C399" s="26" t="s">
        <v>1132</v>
      </c>
      <c r="D399" s="26" t="s">
        <v>1086</v>
      </c>
      <c r="E399" s="26" t="s">
        <v>1161</v>
      </c>
      <c r="F399" s="26" t="s">
        <v>536</v>
      </c>
      <c r="G399" s="26" t="s">
        <v>1071</v>
      </c>
      <c r="H399" s="26" t="s">
        <v>960</v>
      </c>
    </row>
    <row r="400" spans="4:7" ht="13.5" thickBot="1">
      <c r="D400" s="70"/>
      <c r="E400" s="26" t="s">
        <v>1143</v>
      </c>
      <c r="G400" s="26" t="s">
        <v>1164</v>
      </c>
    </row>
    <row r="401" spans="1:9" ht="13.5" thickBot="1">
      <c r="A401" s="39">
        <v>19</v>
      </c>
      <c r="B401" s="40"/>
      <c r="C401" s="41" t="s">
        <v>339</v>
      </c>
      <c r="D401" s="40"/>
      <c r="E401" s="40" t="s">
        <v>245</v>
      </c>
      <c r="F401" s="40"/>
      <c r="G401" s="40" t="s">
        <v>439</v>
      </c>
      <c r="H401" s="40"/>
      <c r="I401" s="42" t="s">
        <v>54</v>
      </c>
    </row>
    <row r="402" spans="2:9" ht="12.75">
      <c r="B402" s="26" t="s">
        <v>228</v>
      </c>
      <c r="C402" s="26" t="s">
        <v>229</v>
      </c>
      <c r="D402" s="26" t="s">
        <v>230</v>
      </c>
      <c r="E402" s="26" t="s">
        <v>231</v>
      </c>
      <c r="F402" s="26" t="s">
        <v>232</v>
      </c>
      <c r="G402" s="26" t="s">
        <v>233</v>
      </c>
      <c r="H402" s="26" t="s">
        <v>234</v>
      </c>
      <c r="I402" s="26" t="s">
        <v>235</v>
      </c>
    </row>
    <row r="403" spans="2:9" ht="12.75">
      <c r="B403" s="26" t="s">
        <v>1373</v>
      </c>
      <c r="C403" s="26" t="s">
        <v>1374</v>
      </c>
      <c r="D403" s="26" t="s">
        <v>1375</v>
      </c>
      <c r="E403" s="26" t="s">
        <v>1376</v>
      </c>
      <c r="F403" s="26" t="s">
        <v>1377</v>
      </c>
      <c r="G403" s="26" t="s">
        <v>1378</v>
      </c>
      <c r="H403" s="26" t="s">
        <v>1379</v>
      </c>
      <c r="I403" s="26" t="s">
        <v>1380</v>
      </c>
    </row>
    <row r="404" spans="2:9" ht="12.75">
      <c r="B404" s="76" t="s">
        <v>385</v>
      </c>
      <c r="C404" s="43" t="s">
        <v>125</v>
      </c>
      <c r="D404" s="43" t="s">
        <v>118</v>
      </c>
      <c r="E404" s="43" t="s">
        <v>130</v>
      </c>
      <c r="F404" s="43" t="s">
        <v>119</v>
      </c>
      <c r="G404" s="43" t="s">
        <v>123</v>
      </c>
      <c r="H404" s="43" t="s">
        <v>122</v>
      </c>
      <c r="I404" s="43" t="s">
        <v>124</v>
      </c>
    </row>
    <row r="405" spans="1:9" ht="12.75">
      <c r="A405" s="38" t="s">
        <v>242</v>
      </c>
      <c r="B405" s="73" t="s">
        <v>752</v>
      </c>
      <c r="C405" s="26" t="s">
        <v>743</v>
      </c>
      <c r="D405" s="26" t="s">
        <v>754</v>
      </c>
      <c r="E405" s="26" t="s">
        <v>1045</v>
      </c>
      <c r="F405" s="26" t="s">
        <v>957</v>
      </c>
      <c r="G405" s="26" t="s">
        <v>768</v>
      </c>
      <c r="H405" s="26" t="s">
        <v>765</v>
      </c>
      <c r="I405" s="26" t="s">
        <v>764</v>
      </c>
    </row>
    <row r="406" spans="1:9" ht="12.75">
      <c r="A406" s="38" t="s">
        <v>243</v>
      </c>
      <c r="B406" s="73" t="s">
        <v>755</v>
      </c>
      <c r="C406" s="26" t="s">
        <v>749</v>
      </c>
      <c r="D406" s="26" t="s">
        <v>751</v>
      </c>
      <c r="E406" s="26" t="s">
        <v>1044</v>
      </c>
      <c r="F406" s="26" t="s">
        <v>955</v>
      </c>
      <c r="G406" s="26" t="s">
        <v>761</v>
      </c>
      <c r="H406" s="26" t="s">
        <v>763</v>
      </c>
      <c r="I406" s="26" t="s">
        <v>766</v>
      </c>
    </row>
    <row r="407" spans="1:9" ht="12.75">
      <c r="A407" s="38" t="s">
        <v>244</v>
      </c>
      <c r="B407" s="80" t="s">
        <v>1084</v>
      </c>
      <c r="C407" s="26" t="s">
        <v>1084</v>
      </c>
      <c r="D407" s="26" t="s">
        <v>1084</v>
      </c>
      <c r="E407" s="26" t="s">
        <v>1135</v>
      </c>
      <c r="F407" s="26" t="s">
        <v>911</v>
      </c>
      <c r="G407" s="26" t="s">
        <v>1152</v>
      </c>
      <c r="H407" s="26" t="s">
        <v>1152</v>
      </c>
      <c r="I407" s="26" t="s">
        <v>1152</v>
      </c>
    </row>
    <row r="408" spans="6:9" ht="12.75">
      <c r="F408" s="26" t="s">
        <v>953</v>
      </c>
      <c r="G408" s="26" t="s">
        <v>1153</v>
      </c>
      <c r="H408" s="26" t="s">
        <v>1153</v>
      </c>
      <c r="I408" s="26" t="s">
        <v>1153</v>
      </c>
    </row>
    <row r="409" spans="7:9" ht="12.75">
      <c r="G409" s="26" t="s">
        <v>1154</v>
      </c>
      <c r="H409" s="26" t="s">
        <v>1154</v>
      </c>
      <c r="I409" s="26" t="s">
        <v>1154</v>
      </c>
    </row>
    <row r="410" ht="13.5" thickBot="1"/>
    <row r="411" spans="1:9" ht="13.5" thickBot="1">
      <c r="A411" s="39" t="s">
        <v>182</v>
      </c>
      <c r="B411" s="40"/>
      <c r="C411" s="41" t="s">
        <v>467</v>
      </c>
      <c r="D411" s="40"/>
      <c r="E411" s="40" t="s">
        <v>245</v>
      </c>
      <c r="F411" s="40"/>
      <c r="G411" s="72" t="s">
        <v>173</v>
      </c>
      <c r="H411" s="40"/>
      <c r="I411" s="42"/>
    </row>
    <row r="412" spans="2:9" ht="12.75">
      <c r="B412" s="26" t="s">
        <v>228</v>
      </c>
      <c r="C412" s="26" t="s">
        <v>229</v>
      </c>
      <c r="D412" s="26" t="s">
        <v>230</v>
      </c>
      <c r="E412" s="26" t="s">
        <v>231</v>
      </c>
      <c r="F412" s="26" t="s">
        <v>232</v>
      </c>
      <c r="G412" s="26" t="s">
        <v>233</v>
      </c>
      <c r="H412" s="26" t="s">
        <v>234</v>
      </c>
      <c r="I412" s="26" t="s">
        <v>235</v>
      </c>
    </row>
    <row r="413" spans="2:9" ht="12.75">
      <c r="B413" s="26" t="s">
        <v>285</v>
      </c>
      <c r="C413" s="26" t="s">
        <v>1381</v>
      </c>
      <c r="D413" s="26" t="s">
        <v>1382</v>
      </c>
      <c r="E413" s="26" t="s">
        <v>1383</v>
      </c>
      <c r="F413" s="26" t="s">
        <v>1384</v>
      </c>
      <c r="G413" s="26" t="s">
        <v>1385</v>
      </c>
      <c r="H413" s="26" t="s">
        <v>286</v>
      </c>
      <c r="I413" s="26" t="s">
        <v>287</v>
      </c>
    </row>
    <row r="414" spans="3:9" ht="12.75">
      <c r="C414" s="43" t="s">
        <v>203</v>
      </c>
      <c r="D414" s="43" t="s">
        <v>202</v>
      </c>
      <c r="E414" s="43" t="s">
        <v>200</v>
      </c>
      <c r="F414" s="43" t="s">
        <v>201</v>
      </c>
      <c r="G414" s="43" t="s">
        <v>212</v>
      </c>
      <c r="I414" s="43"/>
    </row>
    <row r="415" spans="1:7" ht="12.75">
      <c r="A415" s="38" t="s">
        <v>242</v>
      </c>
      <c r="C415" s="26" t="s">
        <v>1160</v>
      </c>
      <c r="D415" s="74" t="s">
        <v>744</v>
      </c>
      <c r="E415" s="26" t="s">
        <v>954</v>
      </c>
      <c r="F415" s="26" t="s">
        <v>1043</v>
      </c>
      <c r="G415" s="26" t="s">
        <v>533</v>
      </c>
    </row>
    <row r="416" spans="1:7" ht="12.75">
      <c r="A416" s="38" t="s">
        <v>243</v>
      </c>
      <c r="C416" s="26" t="s">
        <v>770</v>
      </c>
      <c r="D416" s="74" t="s">
        <v>745</v>
      </c>
      <c r="E416" s="26" t="s">
        <v>952</v>
      </c>
      <c r="F416" s="26" t="s">
        <v>1042</v>
      </c>
      <c r="G416" s="26" t="s">
        <v>532</v>
      </c>
    </row>
    <row r="417" spans="1:7" ht="12.75">
      <c r="A417" s="38" t="s">
        <v>244</v>
      </c>
      <c r="C417" s="26" t="s">
        <v>1152</v>
      </c>
      <c r="D417" s="26" t="s">
        <v>1084</v>
      </c>
      <c r="E417" s="26" t="s">
        <v>911</v>
      </c>
      <c r="F417" s="26" t="s">
        <v>1135</v>
      </c>
      <c r="G417" s="26" t="s">
        <v>521</v>
      </c>
    </row>
    <row r="418" spans="3:5" ht="12.75">
      <c r="C418" s="26" t="s">
        <v>1153</v>
      </c>
      <c r="E418" s="26" t="s">
        <v>953</v>
      </c>
    </row>
    <row r="419" ht="12.75">
      <c r="C419" s="26" t="s">
        <v>1154</v>
      </c>
    </row>
    <row r="420" ht="13.5" thickBot="1"/>
    <row r="421" spans="1:10" ht="13.5" thickBot="1">
      <c r="A421" s="39">
        <v>20</v>
      </c>
      <c r="B421" s="40"/>
      <c r="C421" s="41" t="s">
        <v>1111</v>
      </c>
      <c r="D421" s="40"/>
      <c r="E421" s="40" t="s">
        <v>14</v>
      </c>
      <c r="F421" s="40"/>
      <c r="G421" s="40" t="s">
        <v>442</v>
      </c>
      <c r="H421" s="40"/>
      <c r="I421" s="42" t="s">
        <v>54</v>
      </c>
      <c r="J421" s="73"/>
    </row>
    <row r="422" spans="2:9" ht="12.75">
      <c r="B422" s="26" t="s">
        <v>228</v>
      </c>
      <c r="C422" s="26" t="s">
        <v>229</v>
      </c>
      <c r="D422" s="26" t="s">
        <v>230</v>
      </c>
      <c r="E422" s="26" t="s">
        <v>231</v>
      </c>
      <c r="F422" s="26" t="s">
        <v>232</v>
      </c>
      <c r="G422" s="26" t="s">
        <v>233</v>
      </c>
      <c r="H422" s="26" t="s">
        <v>234</v>
      </c>
      <c r="I422" s="26" t="s">
        <v>235</v>
      </c>
    </row>
    <row r="423" spans="2:9" ht="12.75">
      <c r="B423" s="26" t="s">
        <v>1386</v>
      </c>
      <c r="C423" s="26" t="s">
        <v>1387</v>
      </c>
      <c r="D423" s="26" t="s">
        <v>1388</v>
      </c>
      <c r="E423" s="26" t="s">
        <v>1389</v>
      </c>
      <c r="F423" s="26" t="s">
        <v>1390</v>
      </c>
      <c r="G423" s="26" t="s">
        <v>1391</v>
      </c>
      <c r="H423" s="26" t="s">
        <v>1392</v>
      </c>
      <c r="I423" s="26" t="s">
        <v>1393</v>
      </c>
    </row>
    <row r="424" spans="2:9" ht="12.75">
      <c r="B424" s="43" t="s">
        <v>124</v>
      </c>
      <c r="C424" s="43" t="s">
        <v>119</v>
      </c>
      <c r="D424" s="43" t="s">
        <v>125</v>
      </c>
      <c r="E424" s="43" t="s">
        <v>117</v>
      </c>
      <c r="F424" s="43" t="s">
        <v>214</v>
      </c>
      <c r="G424" s="43" t="s">
        <v>130</v>
      </c>
      <c r="H424" s="43" t="s">
        <v>118</v>
      </c>
      <c r="I424" s="43" t="s">
        <v>215</v>
      </c>
    </row>
    <row r="425" spans="2:9" ht="12.75">
      <c r="B425" s="26" t="s">
        <v>799</v>
      </c>
      <c r="C425" s="26" t="s">
        <v>914</v>
      </c>
      <c r="D425" s="26" t="s">
        <v>596</v>
      </c>
      <c r="E425" s="26" t="s">
        <v>645</v>
      </c>
      <c r="F425" s="26" t="s">
        <v>523</v>
      </c>
      <c r="G425" s="26" t="s">
        <v>1057</v>
      </c>
      <c r="H425" s="26" t="s">
        <v>722</v>
      </c>
      <c r="I425" s="26" t="s">
        <v>520</v>
      </c>
    </row>
    <row r="426" spans="1:9" ht="12.75">
      <c r="A426" s="38" t="s">
        <v>244</v>
      </c>
      <c r="B426" s="26" t="s">
        <v>1150</v>
      </c>
      <c r="C426" s="26" t="s">
        <v>925</v>
      </c>
      <c r="D426" s="26" t="s">
        <v>1082</v>
      </c>
      <c r="E426" s="26" t="s">
        <v>628</v>
      </c>
      <c r="F426" s="26" t="s">
        <v>521</v>
      </c>
      <c r="G426" s="26" t="s">
        <v>1136</v>
      </c>
      <c r="H426" s="74" t="s">
        <v>1082</v>
      </c>
      <c r="I426" s="26" t="s">
        <v>521</v>
      </c>
    </row>
    <row r="427" spans="2:5" ht="12.75">
      <c r="B427" s="26" t="s">
        <v>1151</v>
      </c>
      <c r="E427" s="26" t="s">
        <v>648</v>
      </c>
    </row>
    <row r="428" ht="12.75">
      <c r="E428" s="26" t="s">
        <v>649</v>
      </c>
    </row>
    <row r="430" ht="13.5" thickBot="1"/>
    <row r="431" spans="1:9" ht="13.5" thickBot="1">
      <c r="A431" s="39" t="s">
        <v>189</v>
      </c>
      <c r="B431" s="40"/>
      <c r="C431" s="41" t="s">
        <v>369</v>
      </c>
      <c r="D431" s="40"/>
      <c r="E431" s="40" t="s">
        <v>14</v>
      </c>
      <c r="F431" s="40"/>
      <c r="G431" s="72" t="s">
        <v>173</v>
      </c>
      <c r="H431" s="40"/>
      <c r="I431" s="42" t="s">
        <v>54</v>
      </c>
    </row>
    <row r="432" spans="2:9" ht="12.75">
      <c r="B432" s="26" t="s">
        <v>228</v>
      </c>
      <c r="C432" s="26" t="s">
        <v>229</v>
      </c>
      <c r="D432" s="26" t="s">
        <v>230</v>
      </c>
      <c r="E432" s="26" t="s">
        <v>231</v>
      </c>
      <c r="F432" s="26" t="s">
        <v>232</v>
      </c>
      <c r="G432" s="26" t="s">
        <v>233</v>
      </c>
      <c r="H432" s="26" t="s">
        <v>234</v>
      </c>
      <c r="I432" s="26" t="s">
        <v>235</v>
      </c>
    </row>
    <row r="433" spans="2:9" ht="12.75">
      <c r="B433" s="26" t="s">
        <v>292</v>
      </c>
      <c r="C433" s="26" t="s">
        <v>1394</v>
      </c>
      <c r="D433" s="26" t="s">
        <v>1395</v>
      </c>
      <c r="E433" s="26" t="s">
        <v>1396</v>
      </c>
      <c r="F433" s="26" t="s">
        <v>1397</v>
      </c>
      <c r="G433" s="26" t="s">
        <v>1398</v>
      </c>
      <c r="H433" s="26" t="s">
        <v>1399</v>
      </c>
      <c r="I433" s="26" t="s">
        <v>294</v>
      </c>
    </row>
    <row r="434" spans="3:8" ht="12.75">
      <c r="C434" s="43" t="s">
        <v>202</v>
      </c>
      <c r="D434" s="43" t="s">
        <v>200</v>
      </c>
      <c r="E434" s="43" t="s">
        <v>203</v>
      </c>
      <c r="F434" s="43" t="s">
        <v>213</v>
      </c>
      <c r="G434" s="43" t="s">
        <v>198</v>
      </c>
      <c r="H434" s="43" t="s">
        <v>201</v>
      </c>
    </row>
    <row r="435" spans="3:8" ht="12.75">
      <c r="C435" s="26" t="s">
        <v>717</v>
      </c>
      <c r="D435" s="26" t="s">
        <v>915</v>
      </c>
      <c r="E435" s="26" t="s">
        <v>797</v>
      </c>
      <c r="F435" s="26" t="s">
        <v>518</v>
      </c>
      <c r="G435" s="26" t="s">
        <v>624</v>
      </c>
      <c r="H435" s="26" t="s">
        <v>1058</v>
      </c>
    </row>
    <row r="436" spans="1:8" ht="12.75">
      <c r="A436" s="38" t="s">
        <v>244</v>
      </c>
      <c r="C436" s="26" t="s">
        <v>1082</v>
      </c>
      <c r="D436" s="26" t="s">
        <v>925</v>
      </c>
      <c r="E436" s="26" t="s">
        <v>1150</v>
      </c>
      <c r="F436" s="26" t="s">
        <v>521</v>
      </c>
      <c r="G436" s="26" t="s">
        <v>628</v>
      </c>
      <c r="H436" s="26" t="s">
        <v>1136</v>
      </c>
    </row>
    <row r="437" spans="5:7" ht="12.75">
      <c r="E437" s="26" t="s">
        <v>1151</v>
      </c>
      <c r="G437" s="26" t="s">
        <v>648</v>
      </c>
    </row>
    <row r="438" ht="12.75">
      <c r="G438" s="26" t="s">
        <v>649</v>
      </c>
    </row>
    <row r="440" ht="13.5" thickBot="1"/>
    <row r="441" spans="1:9" ht="13.5" thickBot="1">
      <c r="A441" s="39">
        <v>21</v>
      </c>
      <c r="B441" s="40"/>
      <c r="C441" s="41" t="s">
        <v>405</v>
      </c>
      <c r="D441" s="40"/>
      <c r="E441" s="40" t="s">
        <v>468</v>
      </c>
      <c r="F441" s="40"/>
      <c r="G441" s="40"/>
      <c r="H441" s="40"/>
      <c r="I441" s="42" t="s">
        <v>380</v>
      </c>
    </row>
    <row r="442" spans="2:9" ht="12.75">
      <c r="B442" s="26" t="s">
        <v>228</v>
      </c>
      <c r="C442" s="26" t="s">
        <v>229</v>
      </c>
      <c r="D442" s="26" t="s">
        <v>230</v>
      </c>
      <c r="E442" s="26" t="s">
        <v>231</v>
      </c>
      <c r="F442" s="26" t="s">
        <v>232</v>
      </c>
      <c r="G442" s="26" t="s">
        <v>233</v>
      </c>
      <c r="H442" s="26" t="s">
        <v>234</v>
      </c>
      <c r="I442" s="26" t="s">
        <v>235</v>
      </c>
    </row>
    <row r="443" spans="2:9" ht="12.75">
      <c r="B443" s="26" t="s">
        <v>295</v>
      </c>
      <c r="C443" s="26" t="s">
        <v>296</v>
      </c>
      <c r="D443" s="26" t="s">
        <v>297</v>
      </c>
      <c r="E443" s="26" t="s">
        <v>1362</v>
      </c>
      <c r="F443" s="26" t="s">
        <v>298</v>
      </c>
      <c r="G443" s="26" t="s">
        <v>299</v>
      </c>
      <c r="H443" s="26" t="s">
        <v>300</v>
      </c>
      <c r="I443" s="26" t="s">
        <v>366</v>
      </c>
    </row>
    <row r="444" spans="4:8" ht="12.75">
      <c r="D444" s="43"/>
      <c r="E444" s="43" t="s">
        <v>197</v>
      </c>
      <c r="F444" s="43"/>
      <c r="G444" s="43"/>
      <c r="H444" s="43"/>
    </row>
    <row r="445" spans="3:5" ht="12.75">
      <c r="C445" s="43"/>
      <c r="E445" s="71" t="s">
        <v>491</v>
      </c>
    </row>
    <row r="446" spans="1:6" ht="12.75">
      <c r="A446" s="38" t="s">
        <v>244</v>
      </c>
      <c r="F446" s="74"/>
    </row>
    <row r="447" ht="12.75">
      <c r="I447" s="49"/>
    </row>
    <row r="448" ht="12.75">
      <c r="G448" s="49"/>
    </row>
    <row r="449" spans="1:9" ht="12.75">
      <c r="A449" s="86" t="s">
        <v>418</v>
      </c>
      <c r="B449" s="86"/>
      <c r="C449" s="86"/>
      <c r="D449" s="86"/>
      <c r="E449" s="86"/>
      <c r="F449" s="86"/>
      <c r="G449" s="86"/>
      <c r="H449" s="86"/>
      <c r="I449" s="86"/>
    </row>
    <row r="450" spans="1:9" ht="12.75">
      <c r="A450" s="86"/>
      <c r="B450" s="86"/>
      <c r="C450" s="86"/>
      <c r="D450" s="86"/>
      <c r="E450" s="86"/>
      <c r="F450" s="86"/>
      <c r="G450" s="86"/>
      <c r="H450" s="86"/>
      <c r="I450" s="86"/>
    </row>
    <row r="451" spans="1:9" ht="27" thickBot="1">
      <c r="A451" s="83"/>
      <c r="B451" s="83"/>
      <c r="C451" s="83"/>
      <c r="D451" s="83"/>
      <c r="E451" s="83"/>
      <c r="F451" s="83"/>
      <c r="G451" s="83"/>
      <c r="H451" s="83"/>
      <c r="I451" s="83"/>
    </row>
    <row r="452" spans="1:9" ht="13.5" thickBot="1">
      <c r="A452" s="39">
        <v>22</v>
      </c>
      <c r="B452" s="40"/>
      <c r="C452" s="41" t="s">
        <v>1112</v>
      </c>
      <c r="D452" s="40"/>
      <c r="E452" s="40" t="s">
        <v>100</v>
      </c>
      <c r="F452" s="40"/>
      <c r="G452" s="72" t="s">
        <v>173</v>
      </c>
      <c r="H452" s="40"/>
      <c r="I452" s="42" t="s">
        <v>63</v>
      </c>
    </row>
    <row r="453" spans="2:9" ht="12.75">
      <c r="B453" s="26" t="s">
        <v>228</v>
      </c>
      <c r="C453" s="26" t="s">
        <v>229</v>
      </c>
      <c r="D453" s="26" t="s">
        <v>230</v>
      </c>
      <c r="E453" s="26" t="s">
        <v>231</v>
      </c>
      <c r="F453" s="26" t="s">
        <v>232</v>
      </c>
      <c r="G453" s="26" t="s">
        <v>233</v>
      </c>
      <c r="H453" s="26" t="s">
        <v>234</v>
      </c>
      <c r="I453" s="26" t="s">
        <v>235</v>
      </c>
    </row>
    <row r="454" spans="2:9" ht="12.75">
      <c r="B454" s="26" t="s">
        <v>304</v>
      </c>
      <c r="C454" s="26" t="s">
        <v>1400</v>
      </c>
      <c r="D454" s="26" t="s">
        <v>1401</v>
      </c>
      <c r="E454" s="26" t="s">
        <v>1402</v>
      </c>
      <c r="F454" s="26" t="s">
        <v>1403</v>
      </c>
      <c r="G454" s="26" t="s">
        <v>1404</v>
      </c>
      <c r="H454" s="26" t="s">
        <v>1405</v>
      </c>
      <c r="I454" s="26" t="s">
        <v>311</v>
      </c>
    </row>
    <row r="455" spans="2:8" ht="12.75">
      <c r="B455" s="43"/>
      <c r="C455" s="43" t="s">
        <v>212</v>
      </c>
      <c r="D455" s="43" t="s">
        <v>113</v>
      </c>
      <c r="E455" s="43" t="s">
        <v>204</v>
      </c>
      <c r="F455" s="43" t="s">
        <v>116</v>
      </c>
      <c r="G455" s="43" t="s">
        <v>115</v>
      </c>
      <c r="H455" s="43" t="s">
        <v>114</v>
      </c>
    </row>
    <row r="456" spans="1:8" ht="12.75">
      <c r="A456" s="38" t="s">
        <v>242</v>
      </c>
      <c r="C456" s="26" t="s">
        <v>573</v>
      </c>
      <c r="D456" s="26" t="s">
        <v>951</v>
      </c>
      <c r="E456" s="26" t="s">
        <v>1094</v>
      </c>
      <c r="F456" s="26" t="s">
        <v>1002</v>
      </c>
      <c r="G456" s="26" t="s">
        <v>732</v>
      </c>
      <c r="H456" s="26" t="s">
        <v>660</v>
      </c>
    </row>
    <row r="457" spans="1:8" ht="12.75">
      <c r="A457" s="38">
        <v>2</v>
      </c>
      <c r="C457" s="26" t="s">
        <v>571</v>
      </c>
      <c r="D457" s="74" t="s">
        <v>967</v>
      </c>
      <c r="E457" s="26" t="s">
        <v>1095</v>
      </c>
      <c r="F457" s="26" t="s">
        <v>1003</v>
      </c>
      <c r="G457" s="26" t="s">
        <v>740</v>
      </c>
      <c r="H457" s="26" t="s">
        <v>641</v>
      </c>
    </row>
    <row r="458" spans="1:8" ht="12.75">
      <c r="A458" s="38">
        <v>3</v>
      </c>
      <c r="C458" s="26" t="s">
        <v>572</v>
      </c>
      <c r="D458" s="26" t="s">
        <v>968</v>
      </c>
      <c r="E458" s="26" t="s">
        <v>1096</v>
      </c>
      <c r="F458" s="26" t="s">
        <v>1004</v>
      </c>
      <c r="G458" s="26" t="s">
        <v>711</v>
      </c>
      <c r="H458" s="26" t="s">
        <v>637</v>
      </c>
    </row>
    <row r="459" spans="1:8" ht="12.75">
      <c r="A459" s="38" t="s">
        <v>243</v>
      </c>
      <c r="C459" s="26" t="s">
        <v>580</v>
      </c>
      <c r="D459" s="26" t="s">
        <v>949</v>
      </c>
      <c r="E459" s="26" t="s">
        <v>1102</v>
      </c>
      <c r="F459" s="26" t="s">
        <v>1001</v>
      </c>
      <c r="G459" s="26" t="s">
        <v>738</v>
      </c>
      <c r="H459" s="26" t="s">
        <v>643</v>
      </c>
    </row>
    <row r="460" spans="1:8" ht="12.75">
      <c r="A460" s="38" t="s">
        <v>275</v>
      </c>
      <c r="C460" s="26" t="s">
        <v>568</v>
      </c>
      <c r="D460" s="26" t="s">
        <v>942</v>
      </c>
      <c r="F460" s="74" t="s">
        <v>1005</v>
      </c>
      <c r="G460" s="26" t="s">
        <v>741</v>
      </c>
      <c r="H460" s="26" t="s">
        <v>640</v>
      </c>
    </row>
    <row r="461" spans="1:8" ht="12.75">
      <c r="A461" s="38" t="s">
        <v>244</v>
      </c>
      <c r="B461" s="74"/>
      <c r="C461" s="74" t="s">
        <v>569</v>
      </c>
      <c r="D461" s="26" t="s">
        <v>950</v>
      </c>
      <c r="E461" s="26" t="s">
        <v>1133</v>
      </c>
      <c r="F461" s="68" t="s">
        <v>1140</v>
      </c>
      <c r="G461" s="26" t="s">
        <v>1080</v>
      </c>
      <c r="H461" s="26" t="s">
        <v>642</v>
      </c>
    </row>
    <row r="462" spans="2:9" ht="12.75">
      <c r="B462" s="74"/>
      <c r="C462" s="74" t="s">
        <v>570</v>
      </c>
      <c r="F462" s="68"/>
      <c r="G462" s="26" t="s">
        <v>1081</v>
      </c>
      <c r="I462" s="74"/>
    </row>
    <row r="463" spans="3:9" ht="12.75">
      <c r="C463" s="74"/>
      <c r="F463" s="68"/>
      <c r="I463" s="74"/>
    </row>
    <row r="464" spans="3:9" ht="13.5" thickBot="1">
      <c r="C464" s="74"/>
      <c r="H464" s="68"/>
      <c r="I464" s="74"/>
    </row>
    <row r="465" spans="1:9" ht="13.5" thickBot="1">
      <c r="A465" s="39">
        <v>23</v>
      </c>
      <c r="B465" s="40"/>
      <c r="C465" s="41" t="s">
        <v>1113</v>
      </c>
      <c r="D465" s="40"/>
      <c r="E465" s="40" t="s">
        <v>165</v>
      </c>
      <c r="F465" s="40"/>
      <c r="G465" s="72" t="s">
        <v>1124</v>
      </c>
      <c r="H465" s="40"/>
      <c r="I465" s="42" t="s">
        <v>63</v>
      </c>
    </row>
    <row r="466" spans="2:9" ht="12.75">
      <c r="B466" s="26" t="s">
        <v>228</v>
      </c>
      <c r="C466" s="26" t="s">
        <v>229</v>
      </c>
      <c r="D466" s="26" t="s">
        <v>230</v>
      </c>
      <c r="E466" s="26" t="s">
        <v>231</v>
      </c>
      <c r="F466" s="26" t="s">
        <v>232</v>
      </c>
      <c r="G466" s="26" t="s">
        <v>233</v>
      </c>
      <c r="H466" s="26" t="s">
        <v>234</v>
      </c>
      <c r="I466" s="26" t="s">
        <v>235</v>
      </c>
    </row>
    <row r="467" spans="2:9" ht="12.75">
      <c r="B467" s="26" t="s">
        <v>312</v>
      </c>
      <c r="C467" s="26" t="s">
        <v>313</v>
      </c>
      <c r="D467" s="26" t="s">
        <v>1406</v>
      </c>
      <c r="E467" s="26" t="s">
        <v>1407</v>
      </c>
      <c r="F467" s="26" t="s">
        <v>1408</v>
      </c>
      <c r="G467" s="26" t="s">
        <v>1409</v>
      </c>
      <c r="H467" s="26" t="s">
        <v>1410</v>
      </c>
      <c r="I467" s="26" t="s">
        <v>415</v>
      </c>
    </row>
    <row r="468" spans="4:8" ht="12.75">
      <c r="D468" s="43" t="s">
        <v>203</v>
      </c>
      <c r="E468" s="43" t="s">
        <v>124</v>
      </c>
      <c r="F468" s="43" t="s">
        <v>115</v>
      </c>
      <c r="G468" s="43" t="s">
        <v>114</v>
      </c>
      <c r="H468" s="43" t="s">
        <v>129</v>
      </c>
    </row>
    <row r="469" spans="1:8" ht="12.75">
      <c r="A469" s="38" t="s">
        <v>242</v>
      </c>
      <c r="D469" s="26" t="s">
        <v>823</v>
      </c>
      <c r="E469" s="26" t="s">
        <v>816</v>
      </c>
      <c r="F469" s="26" t="s">
        <v>730</v>
      </c>
      <c r="G469" s="26" t="s">
        <v>612</v>
      </c>
      <c r="H469" s="26" t="s">
        <v>1059</v>
      </c>
    </row>
    <row r="470" spans="1:8" ht="12.75">
      <c r="A470" s="38">
        <v>2</v>
      </c>
      <c r="D470" s="26" t="s">
        <v>808</v>
      </c>
      <c r="E470" s="26" t="s">
        <v>824</v>
      </c>
      <c r="F470" s="26" t="s">
        <v>729</v>
      </c>
      <c r="G470" s="26" t="s">
        <v>624</v>
      </c>
      <c r="H470" s="26" t="s">
        <v>1092</v>
      </c>
    </row>
    <row r="471" spans="1:8" ht="12.75">
      <c r="A471" s="38">
        <v>3</v>
      </c>
      <c r="D471" s="26" t="s">
        <v>818</v>
      </c>
      <c r="E471" s="26" t="s">
        <v>825</v>
      </c>
      <c r="F471" s="26" t="s">
        <v>728</v>
      </c>
      <c r="G471" s="26" t="s">
        <v>646</v>
      </c>
      <c r="H471" s="26" t="s">
        <v>1058</v>
      </c>
    </row>
    <row r="472" spans="1:8" ht="12.75">
      <c r="A472" s="38">
        <v>4</v>
      </c>
      <c r="D472" s="26" t="s">
        <v>809</v>
      </c>
      <c r="E472" s="26" t="s">
        <v>811</v>
      </c>
      <c r="F472" s="26" t="s">
        <v>726</v>
      </c>
      <c r="G472" s="26" t="s">
        <v>625</v>
      </c>
      <c r="H472" s="26" t="s">
        <v>1093</v>
      </c>
    </row>
    <row r="473" spans="1:8" ht="12.75">
      <c r="A473" s="38">
        <v>5</v>
      </c>
      <c r="D473" s="26" t="s">
        <v>822</v>
      </c>
      <c r="E473" s="26" t="s">
        <v>817</v>
      </c>
      <c r="F473" s="26" t="s">
        <v>727</v>
      </c>
      <c r="G473" s="26" t="s">
        <v>626</v>
      </c>
      <c r="H473" s="26" t="s">
        <v>1060</v>
      </c>
    </row>
    <row r="474" spans="1:8" ht="12.75">
      <c r="A474" s="38">
        <v>6</v>
      </c>
      <c r="D474" s="26" t="s">
        <v>821</v>
      </c>
      <c r="E474" s="26" t="s">
        <v>812</v>
      </c>
      <c r="F474" s="26" t="s">
        <v>725</v>
      </c>
      <c r="G474" s="26" t="s">
        <v>608</v>
      </c>
      <c r="H474" s="26" t="s">
        <v>1090</v>
      </c>
    </row>
    <row r="475" spans="1:8" ht="12.75">
      <c r="A475" s="38">
        <v>7</v>
      </c>
      <c r="D475" s="26" t="s">
        <v>820</v>
      </c>
      <c r="E475" s="26" t="s">
        <v>815</v>
      </c>
      <c r="F475" s="26" t="s">
        <v>724</v>
      </c>
      <c r="G475" s="26" t="s">
        <v>613</v>
      </c>
      <c r="H475" s="26" t="s">
        <v>1061</v>
      </c>
    </row>
    <row r="476" spans="1:8" ht="12.75">
      <c r="A476" s="38" t="s">
        <v>243</v>
      </c>
      <c r="D476" s="26" t="s">
        <v>819</v>
      </c>
      <c r="E476" s="26" t="s">
        <v>813</v>
      </c>
      <c r="F476" s="26" t="s">
        <v>723</v>
      </c>
      <c r="G476" s="26" t="s">
        <v>609</v>
      </c>
      <c r="H476" s="26" t="s">
        <v>1091</v>
      </c>
    </row>
    <row r="477" spans="1:7" ht="12.75">
      <c r="A477" s="38" t="s">
        <v>275</v>
      </c>
      <c r="D477" s="26" t="s">
        <v>794</v>
      </c>
      <c r="E477" s="26" t="s">
        <v>791</v>
      </c>
      <c r="F477" s="26" t="s">
        <v>485</v>
      </c>
      <c r="G477" s="26" t="s">
        <v>627</v>
      </c>
    </row>
    <row r="478" spans="1:8" ht="12.75">
      <c r="A478" s="38" t="s">
        <v>244</v>
      </c>
      <c r="D478" s="74" t="s">
        <v>1148</v>
      </c>
      <c r="E478" s="26" t="s">
        <v>1148</v>
      </c>
      <c r="F478" s="26" t="s">
        <v>1078</v>
      </c>
      <c r="G478" s="26" t="s">
        <v>610</v>
      </c>
      <c r="H478" s="26" t="s">
        <v>1133</v>
      </c>
    </row>
    <row r="479" spans="4:8" ht="12.75">
      <c r="D479" s="26" t="s">
        <v>1149</v>
      </c>
      <c r="E479" s="26" t="s">
        <v>1149</v>
      </c>
      <c r="F479" s="26" t="s">
        <v>1079</v>
      </c>
      <c r="G479" s="26" t="s">
        <v>611</v>
      </c>
      <c r="H479" s="26" t="s">
        <v>1136</v>
      </c>
    </row>
    <row r="480" spans="1:7" ht="12.75">
      <c r="A480" s="26"/>
      <c r="G480" s="26" t="s">
        <v>628</v>
      </c>
    </row>
    <row r="481" ht="12.75">
      <c r="A481" s="26"/>
    </row>
    <row r="482" ht="13.5" thickBot="1">
      <c r="A482" s="26"/>
    </row>
    <row r="483" spans="1:9" ht="13.5" thickBot="1">
      <c r="A483" s="39">
        <v>24</v>
      </c>
      <c r="B483" s="40"/>
      <c r="C483" s="41" t="s">
        <v>1114</v>
      </c>
      <c r="D483" s="40"/>
      <c r="E483" s="40" t="s">
        <v>303</v>
      </c>
      <c r="F483" s="40"/>
      <c r="G483" s="40" t="s">
        <v>442</v>
      </c>
      <c r="H483" s="40"/>
      <c r="I483" s="42" t="s">
        <v>54</v>
      </c>
    </row>
    <row r="484" spans="2:9" ht="12.75">
      <c r="B484" s="26" t="s">
        <v>228</v>
      </c>
      <c r="C484" s="26" t="s">
        <v>229</v>
      </c>
      <c r="D484" s="26" t="s">
        <v>230</v>
      </c>
      <c r="E484" s="26" t="s">
        <v>231</v>
      </c>
      <c r="F484" s="26" t="s">
        <v>232</v>
      </c>
      <c r="G484" s="26" t="s">
        <v>233</v>
      </c>
      <c r="H484" s="26" t="s">
        <v>234</v>
      </c>
      <c r="I484" s="26" t="s">
        <v>235</v>
      </c>
    </row>
    <row r="485" spans="2:9" ht="12.75">
      <c r="B485" s="26" t="s">
        <v>1411</v>
      </c>
      <c r="C485" s="26" t="s">
        <v>1412</v>
      </c>
      <c r="D485" s="26" t="s">
        <v>1413</v>
      </c>
      <c r="E485" s="26" t="s">
        <v>1414</v>
      </c>
      <c r="F485" s="26" t="s">
        <v>1415</v>
      </c>
      <c r="G485" s="26" t="s">
        <v>1416</v>
      </c>
      <c r="H485" s="26" t="s">
        <v>1417</v>
      </c>
      <c r="I485" s="26" t="s">
        <v>1418</v>
      </c>
    </row>
    <row r="486" spans="2:9" ht="12.75">
      <c r="B486" s="43" t="s">
        <v>127</v>
      </c>
      <c r="C486" s="43" t="s">
        <v>126</v>
      </c>
      <c r="D486" s="43" t="s">
        <v>117</v>
      </c>
      <c r="E486" s="43" t="s">
        <v>118</v>
      </c>
      <c r="F486" s="43" t="s">
        <v>206</v>
      </c>
      <c r="G486" s="43" t="s">
        <v>119</v>
      </c>
      <c r="H486" s="43" t="s">
        <v>214</v>
      </c>
      <c r="I486" s="43" t="s">
        <v>70</v>
      </c>
    </row>
    <row r="487" spans="1:9" ht="12.75">
      <c r="A487" s="38" t="s">
        <v>242</v>
      </c>
      <c r="B487" s="26" t="s">
        <v>862</v>
      </c>
      <c r="C487" s="26" t="s">
        <v>985</v>
      </c>
      <c r="D487" s="26" t="s">
        <v>691</v>
      </c>
      <c r="E487" s="26" t="s">
        <v>713</v>
      </c>
      <c r="F487" s="26" t="s">
        <v>1033</v>
      </c>
      <c r="G487" s="73" t="s">
        <v>916</v>
      </c>
      <c r="H487" s="26" t="s">
        <v>546</v>
      </c>
      <c r="I487" s="26" t="s">
        <v>864</v>
      </c>
    </row>
    <row r="488" spans="1:9" ht="12.75">
      <c r="A488" s="38" t="s">
        <v>243</v>
      </c>
      <c r="B488" s="26" t="s">
        <v>855</v>
      </c>
      <c r="C488" s="26" t="s">
        <v>988</v>
      </c>
      <c r="D488" s="26" t="s">
        <v>692</v>
      </c>
      <c r="E488" s="26" t="s">
        <v>709</v>
      </c>
      <c r="F488" s="26" t="s">
        <v>1032</v>
      </c>
      <c r="G488" s="26" t="s">
        <v>934</v>
      </c>
      <c r="H488" s="74" t="s">
        <v>544</v>
      </c>
      <c r="I488" s="26" t="s">
        <v>865</v>
      </c>
    </row>
    <row r="489" spans="1:9" ht="12.75">
      <c r="A489" s="38" t="s">
        <v>244</v>
      </c>
      <c r="B489" s="26" t="s">
        <v>1073</v>
      </c>
      <c r="C489" s="26" t="s">
        <v>1144</v>
      </c>
      <c r="D489" s="26" t="s">
        <v>686</v>
      </c>
      <c r="E489" s="26" t="s">
        <v>1087</v>
      </c>
      <c r="F489" s="26" t="s">
        <v>1132</v>
      </c>
      <c r="G489" s="26" t="s">
        <v>931</v>
      </c>
      <c r="H489" s="26" t="s">
        <v>542</v>
      </c>
      <c r="I489" s="26" t="s">
        <v>1073</v>
      </c>
    </row>
    <row r="490" spans="2:9" ht="12.75">
      <c r="B490" s="26" t="s">
        <v>1074</v>
      </c>
      <c r="C490" s="26" t="s">
        <v>1145</v>
      </c>
      <c r="D490" s="26" t="s">
        <v>663</v>
      </c>
      <c r="I490" s="26" t="s">
        <v>1074</v>
      </c>
    </row>
    <row r="491" ht="13.5" thickBot="1"/>
    <row r="492" spans="1:9" ht="13.5" thickBot="1">
      <c r="A492" s="39" t="s">
        <v>151</v>
      </c>
      <c r="B492" s="40"/>
      <c r="C492" s="41" t="s">
        <v>1115</v>
      </c>
      <c r="D492" s="40"/>
      <c r="E492" s="40" t="s">
        <v>303</v>
      </c>
      <c r="F492" s="40"/>
      <c r="G492" s="72" t="s">
        <v>173</v>
      </c>
      <c r="H492" s="40"/>
      <c r="I492" s="42" t="s">
        <v>54</v>
      </c>
    </row>
    <row r="493" spans="2:9" ht="12.75">
      <c r="B493" s="26" t="s">
        <v>228</v>
      </c>
      <c r="C493" s="26" t="s">
        <v>229</v>
      </c>
      <c r="D493" s="26" t="s">
        <v>230</v>
      </c>
      <c r="E493" s="26" t="s">
        <v>231</v>
      </c>
      <c r="F493" s="26" t="s">
        <v>232</v>
      </c>
      <c r="G493" s="26" t="s">
        <v>233</v>
      </c>
      <c r="H493" s="26" t="s">
        <v>234</v>
      </c>
      <c r="I493" s="26" t="s">
        <v>235</v>
      </c>
    </row>
    <row r="494" spans="2:9" ht="12.75">
      <c r="B494" s="26" t="s">
        <v>316</v>
      </c>
      <c r="C494" s="26" t="s">
        <v>317</v>
      </c>
      <c r="D494" s="26" t="s">
        <v>318</v>
      </c>
      <c r="E494" s="26" t="s">
        <v>319</v>
      </c>
      <c r="F494" s="26" t="s">
        <v>320</v>
      </c>
      <c r="G494" s="26" t="s">
        <v>321</v>
      </c>
      <c r="H494" s="26" t="s">
        <v>322</v>
      </c>
      <c r="I494" s="26" t="s">
        <v>323</v>
      </c>
    </row>
    <row r="495" spans="2:8" ht="12.75">
      <c r="B495" s="43" t="s">
        <v>199</v>
      </c>
      <c r="C495" s="43" t="s">
        <v>200</v>
      </c>
      <c r="D495" s="43" t="s">
        <v>196</v>
      </c>
      <c r="E495" s="43" t="s">
        <v>213</v>
      </c>
      <c r="F495" s="43" t="s">
        <v>205</v>
      </c>
      <c r="G495" s="43" t="s">
        <v>198</v>
      </c>
      <c r="H495" s="43" t="s">
        <v>202</v>
      </c>
    </row>
    <row r="496" spans="1:8" ht="12.75">
      <c r="A496" s="38" t="s">
        <v>242</v>
      </c>
      <c r="B496" s="26" t="s">
        <v>987</v>
      </c>
      <c r="C496" s="26" t="s">
        <v>932</v>
      </c>
      <c r="D496" s="26" t="s">
        <v>860</v>
      </c>
      <c r="E496" s="26" t="s">
        <v>545</v>
      </c>
      <c r="F496" s="26" t="s">
        <v>1029</v>
      </c>
      <c r="G496" s="26" t="s">
        <v>689</v>
      </c>
      <c r="H496" s="26" t="s">
        <v>707</v>
      </c>
    </row>
    <row r="497" spans="1:8" ht="12.75">
      <c r="A497" s="38" t="s">
        <v>243</v>
      </c>
      <c r="B497" s="26" t="s">
        <v>986</v>
      </c>
      <c r="C497" s="26" t="s">
        <v>933</v>
      </c>
      <c r="D497" s="26" t="s">
        <v>861</v>
      </c>
      <c r="E497" s="26" t="s">
        <v>541</v>
      </c>
      <c r="F497" s="26" t="s">
        <v>1031</v>
      </c>
      <c r="G497" s="26" t="s">
        <v>690</v>
      </c>
      <c r="H497" s="26" t="s">
        <v>706</v>
      </c>
    </row>
    <row r="498" spans="1:8" ht="12.75">
      <c r="A498" s="38" t="s">
        <v>244</v>
      </c>
      <c r="B498" s="26" t="s">
        <v>1144</v>
      </c>
      <c r="C498" s="26" t="s">
        <v>931</v>
      </c>
      <c r="D498" s="26" t="s">
        <v>1073</v>
      </c>
      <c r="E498" s="26" t="s">
        <v>542</v>
      </c>
      <c r="F498" s="26" t="s">
        <v>1132</v>
      </c>
      <c r="G498" s="26" t="s">
        <v>686</v>
      </c>
      <c r="H498" s="26" t="s">
        <v>1087</v>
      </c>
    </row>
    <row r="499" spans="2:7" ht="12.75">
      <c r="B499" s="26" t="s">
        <v>1145</v>
      </c>
      <c r="D499" s="26" t="s">
        <v>1074</v>
      </c>
      <c r="G499" s="26" t="s">
        <v>663</v>
      </c>
    </row>
    <row r="501" ht="13.5" thickBot="1"/>
    <row r="502" spans="1:9" ht="13.5" thickBot="1">
      <c r="A502" s="39">
        <v>25</v>
      </c>
      <c r="B502" s="40"/>
      <c r="C502" s="41" t="s">
        <v>1116</v>
      </c>
      <c r="D502" s="40"/>
      <c r="E502" s="40" t="s">
        <v>162</v>
      </c>
      <c r="F502" s="40"/>
      <c r="G502" s="40" t="s">
        <v>442</v>
      </c>
      <c r="H502" s="40"/>
      <c r="I502" s="42" t="s">
        <v>54</v>
      </c>
    </row>
    <row r="503" spans="2:9" ht="12.75">
      <c r="B503" s="26" t="s">
        <v>228</v>
      </c>
      <c r="C503" s="26" t="s">
        <v>229</v>
      </c>
      <c r="D503" s="26" t="s">
        <v>230</v>
      </c>
      <c r="E503" s="26" t="s">
        <v>231</v>
      </c>
      <c r="F503" s="26" t="s">
        <v>232</v>
      </c>
      <c r="G503" s="26" t="s">
        <v>233</v>
      </c>
      <c r="H503" s="26" t="s">
        <v>234</v>
      </c>
      <c r="I503" s="26" t="s">
        <v>235</v>
      </c>
    </row>
    <row r="504" spans="2:9" ht="12.75">
      <c r="B504" s="26" t="s">
        <v>1419</v>
      </c>
      <c r="C504" s="26" t="s">
        <v>1420</v>
      </c>
      <c r="D504" s="26" t="s">
        <v>1421</v>
      </c>
      <c r="E504" s="26" t="s">
        <v>1422</v>
      </c>
      <c r="F504" s="26" t="s">
        <v>1423</v>
      </c>
      <c r="G504" s="26" t="s">
        <v>1424</v>
      </c>
      <c r="H504" s="26" t="s">
        <v>1165</v>
      </c>
      <c r="I504" s="26" t="s">
        <v>327</v>
      </c>
    </row>
    <row r="505" spans="2:9" ht="12.75">
      <c r="B505" s="43" t="s">
        <v>118</v>
      </c>
      <c r="C505" s="43" t="s">
        <v>127</v>
      </c>
      <c r="D505" s="43" t="s">
        <v>117</v>
      </c>
      <c r="E505" s="43" t="s">
        <v>214</v>
      </c>
      <c r="F505" s="43" t="s">
        <v>126</v>
      </c>
      <c r="G505" s="43" t="s">
        <v>70</v>
      </c>
      <c r="H505" s="43" t="s">
        <v>120</v>
      </c>
      <c r="I505" s="43"/>
    </row>
    <row r="506" spans="1:8" ht="12.75">
      <c r="A506" s="38" t="s">
        <v>242</v>
      </c>
      <c r="B506" s="26" t="s">
        <v>590</v>
      </c>
      <c r="C506" s="26" t="s">
        <v>869</v>
      </c>
      <c r="D506" s="74" t="s">
        <v>670</v>
      </c>
      <c r="E506" s="26" t="s">
        <v>561</v>
      </c>
      <c r="F506" s="26" t="s">
        <v>998</v>
      </c>
      <c r="G506" s="26" t="s">
        <v>863</v>
      </c>
      <c r="H506" s="26" t="s">
        <v>693</v>
      </c>
    </row>
    <row r="507" spans="1:8" ht="12.75">
      <c r="A507" s="38">
        <v>2</v>
      </c>
      <c r="B507" s="26" t="s">
        <v>587</v>
      </c>
      <c r="C507" s="74" t="s">
        <v>870</v>
      </c>
      <c r="D507" s="26" t="s">
        <v>668</v>
      </c>
      <c r="E507" s="26" t="s">
        <v>560</v>
      </c>
      <c r="F507" s="26" t="s">
        <v>994</v>
      </c>
      <c r="G507" s="26" t="s">
        <v>843</v>
      </c>
      <c r="H507" s="26" t="s">
        <v>669</v>
      </c>
    </row>
    <row r="508" spans="1:8" ht="12.75">
      <c r="A508" s="38">
        <v>3</v>
      </c>
      <c r="B508" s="26" t="s">
        <v>589</v>
      </c>
      <c r="C508" s="26" t="s">
        <v>556</v>
      </c>
      <c r="D508" s="26" t="s">
        <v>661</v>
      </c>
      <c r="E508" s="26" t="s">
        <v>554</v>
      </c>
      <c r="F508" s="26" t="s">
        <v>999</v>
      </c>
      <c r="G508" s="26" t="s">
        <v>844</v>
      </c>
      <c r="H508" s="26" t="s">
        <v>668</v>
      </c>
    </row>
    <row r="509" spans="1:8" ht="12.75">
      <c r="A509" s="38" t="s">
        <v>243</v>
      </c>
      <c r="B509" s="26" t="s">
        <v>586</v>
      </c>
      <c r="C509" s="26" t="s">
        <v>871</v>
      </c>
      <c r="D509" s="26" t="s">
        <v>666</v>
      </c>
      <c r="E509" s="26" t="s">
        <v>556</v>
      </c>
      <c r="F509" s="26" t="s">
        <v>996</v>
      </c>
      <c r="G509" s="26" t="s">
        <v>841</v>
      </c>
      <c r="H509" s="26" t="s">
        <v>688</v>
      </c>
    </row>
    <row r="510" spans="1:8" ht="12.75">
      <c r="A510" s="38" t="s">
        <v>275</v>
      </c>
      <c r="B510" s="26" t="s">
        <v>588</v>
      </c>
      <c r="D510" s="26" t="s">
        <v>684</v>
      </c>
      <c r="E510" s="26" t="s">
        <v>563</v>
      </c>
      <c r="F510" s="26" t="s">
        <v>995</v>
      </c>
      <c r="H510" s="26" t="s">
        <v>683</v>
      </c>
    </row>
    <row r="511" spans="1:8" ht="12.75">
      <c r="A511" s="38" t="s">
        <v>244</v>
      </c>
      <c r="B511" s="26" t="s">
        <v>1083</v>
      </c>
      <c r="C511" s="74" t="s">
        <v>1070</v>
      </c>
      <c r="D511" s="26" t="s">
        <v>663</v>
      </c>
      <c r="E511" s="26" t="s">
        <v>555</v>
      </c>
      <c r="F511" s="26" t="s">
        <v>1141</v>
      </c>
      <c r="G511" s="26" t="s">
        <v>1070</v>
      </c>
      <c r="H511" s="26" t="s">
        <v>663</v>
      </c>
    </row>
    <row r="512" spans="4:8" ht="12.75">
      <c r="D512" s="26" t="s">
        <v>664</v>
      </c>
      <c r="E512" s="26" t="s">
        <v>515</v>
      </c>
      <c r="F512" s="26" t="s">
        <v>1142</v>
      </c>
      <c r="H512" s="26" t="s">
        <v>664</v>
      </c>
    </row>
    <row r="514" ht="13.5" thickBot="1"/>
    <row r="515" spans="1:9" ht="13.5" thickBot="1">
      <c r="A515" s="39" t="s">
        <v>155</v>
      </c>
      <c r="B515" s="40"/>
      <c r="C515" s="41" t="s">
        <v>1117</v>
      </c>
      <c r="D515" s="40"/>
      <c r="E515" s="40" t="s">
        <v>162</v>
      </c>
      <c r="F515" s="40"/>
      <c r="G515" s="72" t="s">
        <v>440</v>
      </c>
      <c r="H515" s="40"/>
      <c r="I515" s="42" t="s">
        <v>54</v>
      </c>
    </row>
    <row r="516" spans="2:9" ht="12.75">
      <c r="B516" s="26" t="s">
        <v>228</v>
      </c>
      <c r="C516" s="26" t="s">
        <v>229</v>
      </c>
      <c r="D516" s="26" t="s">
        <v>230</v>
      </c>
      <c r="E516" s="26" t="s">
        <v>231</v>
      </c>
      <c r="F516" s="26" t="s">
        <v>232</v>
      </c>
      <c r="G516" s="26" t="s">
        <v>233</v>
      </c>
      <c r="H516" s="26" t="s">
        <v>234</v>
      </c>
      <c r="I516" s="26" t="s">
        <v>235</v>
      </c>
    </row>
    <row r="517" spans="2:9" ht="12.75">
      <c r="B517" s="26" t="s">
        <v>330</v>
      </c>
      <c r="C517" s="26" t="s">
        <v>1425</v>
      </c>
      <c r="D517" s="26" t="s">
        <v>1426</v>
      </c>
      <c r="E517" s="26" t="s">
        <v>1427</v>
      </c>
      <c r="F517" s="26" t="s">
        <v>1428</v>
      </c>
      <c r="G517" s="26" t="s">
        <v>1429</v>
      </c>
      <c r="H517" s="26" t="s">
        <v>332</v>
      </c>
      <c r="I517" s="26" t="s">
        <v>333</v>
      </c>
    </row>
    <row r="518" spans="2:9" ht="12.75">
      <c r="B518" s="43"/>
      <c r="C518" s="43" t="s">
        <v>199</v>
      </c>
      <c r="D518" s="43" t="s">
        <v>213</v>
      </c>
      <c r="E518" s="43" t="s">
        <v>458</v>
      </c>
      <c r="F518" s="43" t="s">
        <v>374</v>
      </c>
      <c r="G518" s="43" t="s">
        <v>113</v>
      </c>
      <c r="I518" s="43"/>
    </row>
    <row r="519" spans="1:7" ht="12.75">
      <c r="A519" s="38" t="s">
        <v>242</v>
      </c>
      <c r="C519" s="26" t="s">
        <v>991</v>
      </c>
      <c r="D519" s="26" t="s">
        <v>557</v>
      </c>
      <c r="E519" s="26" t="s">
        <v>901</v>
      </c>
      <c r="F519" s="26" t="s">
        <v>496</v>
      </c>
      <c r="G519" s="26" t="s">
        <v>921</v>
      </c>
    </row>
    <row r="520" spans="1:7" ht="12.75">
      <c r="A520" s="38">
        <v>2</v>
      </c>
      <c r="C520" s="26" t="s">
        <v>993</v>
      </c>
      <c r="D520" s="26" t="s">
        <v>559</v>
      </c>
      <c r="E520" s="26" t="s">
        <v>903</v>
      </c>
      <c r="F520" s="26" t="s">
        <v>494</v>
      </c>
      <c r="G520" s="26" t="s">
        <v>922</v>
      </c>
    </row>
    <row r="521" spans="1:7" ht="12.75">
      <c r="A521" s="38">
        <v>3</v>
      </c>
      <c r="C521" s="26" t="s">
        <v>997</v>
      </c>
      <c r="D521" s="26" t="s">
        <v>553</v>
      </c>
      <c r="E521" s="26" t="s">
        <v>900</v>
      </c>
      <c r="F521" s="26" t="s">
        <v>495</v>
      </c>
      <c r="G521" s="26" t="s">
        <v>919</v>
      </c>
    </row>
    <row r="522" spans="1:7" ht="12.75">
      <c r="A522" s="38" t="s">
        <v>243</v>
      </c>
      <c r="C522" s="26" t="s">
        <v>992</v>
      </c>
      <c r="D522" s="26" t="s">
        <v>558</v>
      </c>
      <c r="E522" s="26" t="s">
        <v>902</v>
      </c>
      <c r="F522" s="26" t="s">
        <v>497</v>
      </c>
      <c r="G522" s="81" t="s">
        <v>918</v>
      </c>
    </row>
    <row r="523" spans="1:7" ht="12.75">
      <c r="A523" s="38" t="s">
        <v>275</v>
      </c>
      <c r="C523" s="26" t="s">
        <v>980</v>
      </c>
      <c r="D523" s="26" t="s">
        <v>562</v>
      </c>
      <c r="E523" s="26" t="s">
        <v>905</v>
      </c>
      <c r="F523" s="26" t="s">
        <v>498</v>
      </c>
      <c r="G523" s="26" t="s">
        <v>935</v>
      </c>
    </row>
    <row r="524" spans="1:7" ht="12.75">
      <c r="A524" s="38" t="s">
        <v>244</v>
      </c>
      <c r="C524" s="26" t="s">
        <v>1141</v>
      </c>
      <c r="D524" s="74" t="s">
        <v>555</v>
      </c>
      <c r="E524" s="26" t="s">
        <v>1126</v>
      </c>
      <c r="F524" s="26" t="s">
        <v>1065</v>
      </c>
      <c r="G524" s="26" t="s">
        <v>920</v>
      </c>
    </row>
    <row r="525" spans="1:6" ht="12.75">
      <c r="A525" s="26"/>
      <c r="C525" s="26" t="s">
        <v>1142</v>
      </c>
      <c r="D525" s="26" t="s">
        <v>515</v>
      </c>
      <c r="E525" s="26" t="s">
        <v>1127</v>
      </c>
      <c r="F525" s="26" t="s">
        <v>1066</v>
      </c>
    </row>
    <row r="531" ht="13.5" thickBot="1"/>
    <row r="532" spans="1:9" ht="13.5" thickBot="1">
      <c r="A532" s="39" t="s">
        <v>1103</v>
      </c>
      <c r="B532" s="40"/>
      <c r="C532" s="41" t="s">
        <v>0</v>
      </c>
      <c r="D532" s="40"/>
      <c r="E532" s="40" t="s">
        <v>162</v>
      </c>
      <c r="F532" s="40"/>
      <c r="G532" s="72" t="s">
        <v>441</v>
      </c>
      <c r="H532" s="40"/>
      <c r="I532" s="42" t="s">
        <v>54</v>
      </c>
    </row>
    <row r="533" spans="2:9" ht="12.75">
      <c r="B533" s="26" t="s">
        <v>228</v>
      </c>
      <c r="C533" s="26" t="s">
        <v>229</v>
      </c>
      <c r="D533" s="26" t="s">
        <v>230</v>
      </c>
      <c r="E533" s="26" t="s">
        <v>231</v>
      </c>
      <c r="F533" s="26" t="s">
        <v>232</v>
      </c>
      <c r="G533" s="26" t="s">
        <v>233</v>
      </c>
      <c r="H533" s="26" t="s">
        <v>234</v>
      </c>
      <c r="I533" s="26" t="s">
        <v>235</v>
      </c>
    </row>
    <row r="534" spans="2:9" ht="12.75">
      <c r="B534" s="26" t="s">
        <v>350</v>
      </c>
      <c r="C534" s="26" t="s">
        <v>351</v>
      </c>
      <c r="D534" s="26" t="s">
        <v>1430</v>
      </c>
      <c r="E534" s="26" t="s">
        <v>1431</v>
      </c>
      <c r="F534" s="26" t="s">
        <v>1432</v>
      </c>
      <c r="G534" s="26" t="s">
        <v>1433</v>
      </c>
      <c r="H534" s="26" t="s">
        <v>353</v>
      </c>
      <c r="I534" s="26" t="s">
        <v>354</v>
      </c>
    </row>
    <row r="535" spans="4:7" ht="12.75">
      <c r="D535" s="43" t="s">
        <v>202</v>
      </c>
      <c r="E535" s="43" t="s">
        <v>204</v>
      </c>
      <c r="F535" s="43" t="s">
        <v>196</v>
      </c>
      <c r="G535" s="43" t="s">
        <v>198</v>
      </c>
    </row>
    <row r="536" spans="1:7" ht="12.75">
      <c r="A536" s="38" t="s">
        <v>242</v>
      </c>
      <c r="D536" s="73" t="s">
        <v>583</v>
      </c>
      <c r="E536" s="26" t="s">
        <v>1099</v>
      </c>
      <c r="F536" s="26" t="s">
        <v>866</v>
      </c>
      <c r="G536" s="74" t="s">
        <v>665</v>
      </c>
    </row>
    <row r="537" spans="1:7" ht="12.75">
      <c r="A537" s="38">
        <v>2</v>
      </c>
      <c r="D537" s="73" t="s">
        <v>581</v>
      </c>
      <c r="E537" s="26" t="s">
        <v>1100</v>
      </c>
      <c r="F537" s="26" t="s">
        <v>867</v>
      </c>
      <c r="G537" s="26" t="s">
        <v>659</v>
      </c>
    </row>
    <row r="538" spans="1:7" ht="12.75">
      <c r="A538" s="38">
        <v>3</v>
      </c>
      <c r="D538" s="26" t="s">
        <v>584</v>
      </c>
      <c r="E538" s="26" t="s">
        <v>1097</v>
      </c>
      <c r="F538" s="26" t="s">
        <v>845</v>
      </c>
      <c r="G538" s="26" t="s">
        <v>658</v>
      </c>
    </row>
    <row r="539" spans="1:7" ht="12.75">
      <c r="A539" s="38" t="s">
        <v>243</v>
      </c>
      <c r="D539" s="26" t="s">
        <v>582</v>
      </c>
      <c r="E539" s="26" t="s">
        <v>1098</v>
      </c>
      <c r="F539" s="26" t="s">
        <v>846</v>
      </c>
      <c r="G539" s="26" t="s">
        <v>662</v>
      </c>
    </row>
    <row r="540" spans="1:7" ht="12.75">
      <c r="A540" s="38" t="s">
        <v>275</v>
      </c>
      <c r="D540" s="26" t="s">
        <v>585</v>
      </c>
      <c r="F540" s="26" t="s">
        <v>868</v>
      </c>
      <c r="G540" s="26" t="s">
        <v>667</v>
      </c>
    </row>
    <row r="541" spans="1:7" ht="12.75">
      <c r="A541" s="38" t="s">
        <v>244</v>
      </c>
      <c r="D541" s="26" t="s">
        <v>1083</v>
      </c>
      <c r="E541" s="26" t="s">
        <v>1133</v>
      </c>
      <c r="F541" s="26" t="s">
        <v>1075</v>
      </c>
      <c r="G541" s="26" t="s">
        <v>663</v>
      </c>
    </row>
    <row r="542" spans="1:7" ht="12.75">
      <c r="A542" s="26"/>
      <c r="G542" s="26" t="s">
        <v>664</v>
      </c>
    </row>
    <row r="543" ht="12.75">
      <c r="A543" s="26"/>
    </row>
    <row r="544" ht="13.5" thickBot="1">
      <c r="A544" s="26"/>
    </row>
    <row r="545" spans="1:9" ht="13.5" thickBot="1">
      <c r="A545" s="39">
        <v>26</v>
      </c>
      <c r="B545" s="40"/>
      <c r="C545" s="41" t="s">
        <v>462</v>
      </c>
      <c r="D545" s="40"/>
      <c r="E545" s="40" t="s">
        <v>158</v>
      </c>
      <c r="F545" s="40"/>
      <c r="G545" s="40" t="s">
        <v>442</v>
      </c>
      <c r="H545" s="40"/>
      <c r="I545" s="42" t="s">
        <v>63</v>
      </c>
    </row>
    <row r="546" spans="2:9" ht="12.75">
      <c r="B546" s="26" t="s">
        <v>228</v>
      </c>
      <c r="C546" s="26" t="s">
        <v>229</v>
      </c>
      <c r="D546" s="26" t="s">
        <v>230</v>
      </c>
      <c r="E546" s="26" t="s">
        <v>231</v>
      </c>
      <c r="F546" s="26" t="s">
        <v>232</v>
      </c>
      <c r="G546" s="26" t="s">
        <v>233</v>
      </c>
      <c r="H546" s="26" t="s">
        <v>234</v>
      </c>
      <c r="I546" s="26" t="s">
        <v>235</v>
      </c>
    </row>
    <row r="547" spans="2:9" ht="12.75">
      <c r="B547" s="26" t="s">
        <v>1434</v>
      </c>
      <c r="C547" s="26" t="s">
        <v>1435</v>
      </c>
      <c r="D547" s="26" t="s">
        <v>1436</v>
      </c>
      <c r="E547" s="26" t="s">
        <v>1437</v>
      </c>
      <c r="F547" s="26" t="s">
        <v>1438</v>
      </c>
      <c r="G547" s="26" t="s">
        <v>1439</v>
      </c>
      <c r="H547" s="26" t="s">
        <v>1440</v>
      </c>
      <c r="I547" s="26" t="s">
        <v>1441</v>
      </c>
    </row>
    <row r="548" spans="2:9" ht="12.75">
      <c r="B548" s="43" t="s">
        <v>124</v>
      </c>
      <c r="C548" s="43" t="s">
        <v>119</v>
      </c>
      <c r="D548" s="43" t="s">
        <v>122</v>
      </c>
      <c r="E548" s="43" t="s">
        <v>210</v>
      </c>
      <c r="F548" s="43" t="s">
        <v>118</v>
      </c>
      <c r="G548" s="43" t="s">
        <v>211</v>
      </c>
      <c r="H548" s="43" t="s">
        <v>125</v>
      </c>
      <c r="I548" s="43" t="s">
        <v>386</v>
      </c>
    </row>
    <row r="549" spans="2:9" ht="12.75">
      <c r="B549" s="26" t="s">
        <v>832</v>
      </c>
      <c r="C549" s="26" t="s">
        <v>930</v>
      </c>
      <c r="D549" s="73" t="s">
        <v>834</v>
      </c>
      <c r="E549" s="73" t="s">
        <v>1040</v>
      </c>
      <c r="F549" s="26" t="s">
        <v>599</v>
      </c>
      <c r="G549" s="73" t="s">
        <v>1039</v>
      </c>
      <c r="H549" s="73" t="s">
        <v>597</v>
      </c>
      <c r="I549" s="73" t="s">
        <v>937</v>
      </c>
    </row>
    <row r="550" spans="1:9" ht="12.75">
      <c r="A550" s="38" t="s">
        <v>244</v>
      </c>
      <c r="B550" s="26" t="s">
        <v>1146</v>
      </c>
      <c r="C550" s="74" t="s">
        <v>911</v>
      </c>
      <c r="D550" s="26" t="s">
        <v>1146</v>
      </c>
      <c r="E550" s="26" t="s">
        <v>1137</v>
      </c>
      <c r="F550" s="26" t="s">
        <v>1076</v>
      </c>
      <c r="G550" s="26" t="s">
        <v>1137</v>
      </c>
      <c r="H550" s="26" t="s">
        <v>1076</v>
      </c>
      <c r="I550" s="26" t="s">
        <v>911</v>
      </c>
    </row>
    <row r="551" spans="2:7" ht="12.75">
      <c r="B551" s="26" t="s">
        <v>1147</v>
      </c>
      <c r="D551" s="26" t="s">
        <v>1147</v>
      </c>
      <c r="E551" s="26" t="s">
        <v>1138</v>
      </c>
      <c r="G551" s="26" t="s">
        <v>1138</v>
      </c>
    </row>
    <row r="552" ht="13.5" thickBot="1"/>
    <row r="553" spans="1:9" ht="13.5" thickBot="1">
      <c r="A553" s="39" t="s">
        <v>159</v>
      </c>
      <c r="B553" s="40"/>
      <c r="C553" s="41" t="s">
        <v>1118</v>
      </c>
      <c r="D553" s="40"/>
      <c r="E553" s="40" t="s">
        <v>158</v>
      </c>
      <c r="F553" s="40"/>
      <c r="G553" s="72" t="s">
        <v>173</v>
      </c>
      <c r="H553" s="40"/>
      <c r="I553" s="42" t="s">
        <v>63</v>
      </c>
    </row>
    <row r="554" spans="2:9" ht="12.75">
      <c r="B554" s="26" t="s">
        <v>228</v>
      </c>
      <c r="C554" s="26" t="s">
        <v>229</v>
      </c>
      <c r="D554" s="26" t="s">
        <v>230</v>
      </c>
      <c r="E554" s="26" t="s">
        <v>231</v>
      </c>
      <c r="F554" s="26" t="s">
        <v>232</v>
      </c>
      <c r="G554" s="26" t="s">
        <v>233</v>
      </c>
      <c r="H554" s="26" t="s">
        <v>234</v>
      </c>
      <c r="I554" s="26" t="s">
        <v>235</v>
      </c>
    </row>
    <row r="555" spans="2:9" ht="12.75">
      <c r="B555" s="26" t="s">
        <v>1442</v>
      </c>
      <c r="C555" s="26" t="s">
        <v>1443</v>
      </c>
      <c r="D555" s="26" t="s">
        <v>1444</v>
      </c>
      <c r="E555" s="26" t="s">
        <v>1445</v>
      </c>
      <c r="F555" s="26" t="s">
        <v>1446</v>
      </c>
      <c r="G555" s="26" t="s">
        <v>1578</v>
      </c>
      <c r="H555" s="26" t="s">
        <v>1579</v>
      </c>
      <c r="I555" s="26" t="s">
        <v>1580</v>
      </c>
    </row>
    <row r="556" spans="2:9" ht="12.75">
      <c r="B556" s="43" t="s">
        <v>202</v>
      </c>
      <c r="C556" s="43" t="s">
        <v>203</v>
      </c>
      <c r="D556" s="43" t="s">
        <v>212</v>
      </c>
      <c r="E556" s="43" t="s">
        <v>197</v>
      </c>
      <c r="F556" s="43" t="s">
        <v>209</v>
      </c>
      <c r="G556" s="43" t="s">
        <v>200</v>
      </c>
      <c r="H556" s="43" t="s">
        <v>374</v>
      </c>
      <c r="I556" s="43" t="s">
        <v>114</v>
      </c>
    </row>
    <row r="557" spans="2:9" ht="12.75">
      <c r="B557" s="26" t="s">
        <v>602</v>
      </c>
      <c r="C557" s="26" t="s">
        <v>827</v>
      </c>
      <c r="D557" s="26" t="s">
        <v>514</v>
      </c>
      <c r="E557" s="26" t="s">
        <v>490</v>
      </c>
      <c r="F557" s="73" t="s">
        <v>1038</v>
      </c>
      <c r="G557" s="26" t="s">
        <v>936</v>
      </c>
      <c r="H557" s="26" t="s">
        <v>499</v>
      </c>
      <c r="I557" s="26" t="s">
        <v>1063</v>
      </c>
    </row>
    <row r="558" spans="1:9" ht="12.75">
      <c r="A558" s="38" t="s">
        <v>244</v>
      </c>
      <c r="B558" s="26" t="s">
        <v>1076</v>
      </c>
      <c r="C558" s="26" t="s">
        <v>1146</v>
      </c>
      <c r="D558" s="26" t="s">
        <v>515</v>
      </c>
      <c r="E558" s="26" t="s">
        <v>1067</v>
      </c>
      <c r="F558" s="26" t="s">
        <v>1137</v>
      </c>
      <c r="G558" s="26" t="s">
        <v>911</v>
      </c>
      <c r="H558" s="26" t="s">
        <v>1067</v>
      </c>
      <c r="I558" s="26" t="s">
        <v>621</v>
      </c>
    </row>
    <row r="559" spans="3:6" ht="12.75">
      <c r="C559" s="26" t="s">
        <v>1147</v>
      </c>
      <c r="F559" s="26" t="s">
        <v>1138</v>
      </c>
    </row>
    <row r="560" spans="4:6" ht="13.5" thickBot="1">
      <c r="D560" s="70"/>
      <c r="F560" s="69"/>
    </row>
    <row r="561" spans="1:9" ht="13.5" thickBot="1">
      <c r="A561" s="39">
        <v>27</v>
      </c>
      <c r="B561" s="40"/>
      <c r="C561" s="41" t="s">
        <v>428</v>
      </c>
      <c r="D561" s="40"/>
      <c r="E561" s="40" t="s">
        <v>167</v>
      </c>
      <c r="F561" s="40"/>
      <c r="G561" s="72" t="s">
        <v>1124</v>
      </c>
      <c r="H561" s="40"/>
      <c r="I561" s="42" t="s">
        <v>63</v>
      </c>
    </row>
    <row r="562" spans="2:9" ht="12.75">
      <c r="B562" s="26" t="s">
        <v>228</v>
      </c>
      <c r="C562" s="26" t="s">
        <v>229</v>
      </c>
      <c r="D562" s="26" t="s">
        <v>230</v>
      </c>
      <c r="E562" s="26" t="s">
        <v>231</v>
      </c>
      <c r="F562" s="26" t="s">
        <v>232</v>
      </c>
      <c r="G562" s="26" t="s">
        <v>233</v>
      </c>
      <c r="H562" s="26" t="s">
        <v>234</v>
      </c>
      <c r="I562" s="26" t="s">
        <v>235</v>
      </c>
    </row>
    <row r="563" spans="2:9" ht="12.75">
      <c r="B563" s="26" t="s">
        <v>1450</v>
      </c>
      <c r="C563" s="26" t="s">
        <v>1449</v>
      </c>
      <c r="D563" s="26" t="s">
        <v>1448</v>
      </c>
      <c r="E563" s="26" t="s">
        <v>1447</v>
      </c>
      <c r="F563" s="26" t="s">
        <v>1165</v>
      </c>
      <c r="G563" s="26" t="s">
        <v>1165</v>
      </c>
      <c r="H563" s="73" t="s">
        <v>1165</v>
      </c>
      <c r="I563" s="26" t="s">
        <v>363</v>
      </c>
    </row>
    <row r="564" spans="2:8" ht="12.75">
      <c r="B564" s="43" t="s">
        <v>197</v>
      </c>
      <c r="C564" s="43" t="s">
        <v>212</v>
      </c>
      <c r="D564" s="43" t="s">
        <v>115</v>
      </c>
      <c r="E564" s="43" t="s">
        <v>126</v>
      </c>
      <c r="F564" s="43" t="s">
        <v>208</v>
      </c>
      <c r="G564" s="43" t="s">
        <v>199</v>
      </c>
      <c r="H564" s="76" t="s">
        <v>112</v>
      </c>
    </row>
    <row r="565" spans="1:8" ht="12.75">
      <c r="A565" s="38" t="s">
        <v>242</v>
      </c>
      <c r="B565" s="26" t="s">
        <v>488</v>
      </c>
      <c r="C565" s="26" t="s">
        <v>565</v>
      </c>
      <c r="D565" s="26" t="s">
        <v>702</v>
      </c>
      <c r="E565" s="26" t="s">
        <v>1451</v>
      </c>
      <c r="F565" s="26" t="s">
        <v>1088</v>
      </c>
      <c r="G565" s="26" t="s">
        <v>1022</v>
      </c>
      <c r="H565" s="26" t="s">
        <v>883</v>
      </c>
    </row>
    <row r="566" spans="1:8" ht="12.75">
      <c r="A566" s="38" t="s">
        <v>243</v>
      </c>
      <c r="B566" s="26" t="s">
        <v>489</v>
      </c>
      <c r="C566" s="26" t="s">
        <v>564</v>
      </c>
      <c r="D566" s="26" t="s">
        <v>1125</v>
      </c>
      <c r="E566" s="26" t="s">
        <v>1015</v>
      </c>
      <c r="F566" s="26" t="s">
        <v>1041</v>
      </c>
      <c r="G566" s="26" t="s">
        <v>1019</v>
      </c>
      <c r="H566" s="26" t="s">
        <v>886</v>
      </c>
    </row>
    <row r="567" spans="1:7" ht="12.75">
      <c r="A567" s="38" t="s">
        <v>244</v>
      </c>
      <c r="B567" s="26" t="s">
        <v>1129</v>
      </c>
      <c r="C567" s="26" t="s">
        <v>569</v>
      </c>
      <c r="D567" s="26" t="s">
        <v>1077</v>
      </c>
      <c r="E567" s="26" t="s">
        <v>1023</v>
      </c>
      <c r="G567" s="26" t="s">
        <v>1023</v>
      </c>
    </row>
    <row r="568" spans="1:3" ht="12.75">
      <c r="A568" s="26"/>
      <c r="C568" s="26" t="s">
        <v>570</v>
      </c>
    </row>
    <row r="569" ht="12.75">
      <c r="A569" s="26"/>
    </row>
    <row r="570" ht="12.75">
      <c r="A570" s="26"/>
    </row>
    <row r="571" ht="12.75">
      <c r="A571" s="26"/>
    </row>
    <row r="572" ht="13.5" thickBot="1">
      <c r="A572" s="26"/>
    </row>
    <row r="573" spans="1:9" ht="13.5" thickBot="1">
      <c r="A573" s="39">
        <v>28</v>
      </c>
      <c r="B573" s="40"/>
      <c r="C573" s="41" t="s">
        <v>429</v>
      </c>
      <c r="D573" s="40"/>
      <c r="E573" s="40" t="s">
        <v>191</v>
      </c>
      <c r="F573" s="40"/>
      <c r="G573" s="72" t="s">
        <v>1124</v>
      </c>
      <c r="H573" s="40"/>
      <c r="I573" s="42" t="s">
        <v>63</v>
      </c>
    </row>
    <row r="574" spans="2:9" ht="12.75">
      <c r="B574" s="26" t="s">
        <v>228</v>
      </c>
      <c r="C574" s="26" t="s">
        <v>229</v>
      </c>
      <c r="D574" s="26" t="s">
        <v>230</v>
      </c>
      <c r="E574" s="26" t="s">
        <v>231</v>
      </c>
      <c r="F574" s="26" t="s">
        <v>232</v>
      </c>
      <c r="G574" s="26" t="s">
        <v>233</v>
      </c>
      <c r="H574" s="26" t="s">
        <v>234</v>
      </c>
      <c r="I574" s="26" t="s">
        <v>235</v>
      </c>
    </row>
    <row r="575" spans="2:9" ht="12.75">
      <c r="B575" s="26" t="s">
        <v>364</v>
      </c>
      <c r="C575" s="26" t="s">
        <v>1452</v>
      </c>
      <c r="D575" s="26" t="s">
        <v>1453</v>
      </c>
      <c r="E575" s="26" t="s">
        <v>1454</v>
      </c>
      <c r="F575" s="26" t="s">
        <v>1455</v>
      </c>
      <c r="G575" s="26" t="s">
        <v>1456</v>
      </c>
      <c r="H575" s="26" t="s">
        <v>1165</v>
      </c>
      <c r="I575" s="26" t="s">
        <v>365</v>
      </c>
    </row>
    <row r="576" spans="3:10" ht="12.75">
      <c r="C576" s="43" t="s">
        <v>203</v>
      </c>
      <c r="D576" s="43" t="s">
        <v>124</v>
      </c>
      <c r="E576" s="43" t="s">
        <v>129</v>
      </c>
      <c r="F576" s="76" t="s">
        <v>114</v>
      </c>
      <c r="G576" s="43" t="s">
        <v>118</v>
      </c>
      <c r="H576" s="43" t="s">
        <v>202</v>
      </c>
      <c r="J576" s="43"/>
    </row>
    <row r="577" spans="1:8" ht="12.75">
      <c r="A577" s="38" t="s">
        <v>242</v>
      </c>
      <c r="C577" s="26" t="s">
        <v>820</v>
      </c>
      <c r="D577" s="26" t="s">
        <v>823</v>
      </c>
      <c r="E577" s="26" t="s">
        <v>1093</v>
      </c>
      <c r="F577" s="26" t="s">
        <v>612</v>
      </c>
      <c r="G577" s="26" t="s">
        <v>729</v>
      </c>
      <c r="H577" s="26" t="s">
        <v>726</v>
      </c>
    </row>
    <row r="578" spans="1:8" ht="12.75">
      <c r="A578" s="38">
        <v>2</v>
      </c>
      <c r="C578" s="26" t="s">
        <v>821</v>
      </c>
      <c r="D578" s="26" t="s">
        <v>808</v>
      </c>
      <c r="E578" s="26" t="s">
        <v>1090</v>
      </c>
      <c r="F578" s="26" t="s">
        <v>608</v>
      </c>
      <c r="G578" s="26" t="s">
        <v>730</v>
      </c>
      <c r="H578" s="26" t="s">
        <v>725</v>
      </c>
    </row>
    <row r="579" spans="1:8" ht="12.75">
      <c r="A579" s="38">
        <v>3</v>
      </c>
      <c r="C579" s="26" t="s">
        <v>822</v>
      </c>
      <c r="D579" s="26" t="s">
        <v>818</v>
      </c>
      <c r="E579" s="26" t="s">
        <v>1061</v>
      </c>
      <c r="F579" s="73" t="s">
        <v>613</v>
      </c>
      <c r="G579" s="26" t="s">
        <v>727</v>
      </c>
      <c r="H579" s="74" t="s">
        <v>724</v>
      </c>
    </row>
    <row r="580" spans="1:8" ht="12.75">
      <c r="A580" s="38" t="s">
        <v>243</v>
      </c>
      <c r="C580" s="26" t="s">
        <v>819</v>
      </c>
      <c r="D580" s="26" t="s">
        <v>809</v>
      </c>
      <c r="E580" s="26" t="s">
        <v>1091</v>
      </c>
      <c r="F580" s="26" t="s">
        <v>609</v>
      </c>
      <c r="G580" s="26" t="s">
        <v>728</v>
      </c>
      <c r="H580" s="74" t="s">
        <v>723</v>
      </c>
    </row>
    <row r="581" spans="1:8" ht="12.75">
      <c r="A581" s="38" t="s">
        <v>275</v>
      </c>
      <c r="C581" s="26" t="s">
        <v>794</v>
      </c>
      <c r="D581" s="26" t="s">
        <v>826</v>
      </c>
      <c r="F581" s="26" t="s">
        <v>627</v>
      </c>
      <c r="H581" s="74" t="s">
        <v>485</v>
      </c>
    </row>
    <row r="582" spans="1:8" ht="12.75">
      <c r="A582" s="38" t="s">
        <v>244</v>
      </c>
      <c r="C582" s="26" t="s">
        <v>1148</v>
      </c>
      <c r="D582" s="26" t="s">
        <v>1148</v>
      </c>
      <c r="E582" s="26" t="s">
        <v>1133</v>
      </c>
      <c r="F582" s="26" t="s">
        <v>610</v>
      </c>
      <c r="G582" s="26" t="s">
        <v>1078</v>
      </c>
      <c r="H582" s="26" t="s">
        <v>1078</v>
      </c>
    </row>
    <row r="583" spans="3:9" ht="12.75">
      <c r="C583" s="26" t="s">
        <v>1149</v>
      </c>
      <c r="D583" s="26" t="s">
        <v>1149</v>
      </c>
      <c r="E583" s="26" t="s">
        <v>1136</v>
      </c>
      <c r="F583" s="26" t="s">
        <v>611</v>
      </c>
      <c r="G583" s="26" t="s">
        <v>1079</v>
      </c>
      <c r="H583" s="26" t="s">
        <v>1079</v>
      </c>
      <c r="I583" s="74"/>
    </row>
    <row r="584" ht="12.75">
      <c r="I584" s="74"/>
    </row>
    <row r="585" ht="13.5" thickBot="1">
      <c r="I585" s="74"/>
    </row>
    <row r="586" spans="1:9" ht="13.5" thickBot="1">
      <c r="A586" s="39">
        <v>29</v>
      </c>
      <c r="B586" s="40"/>
      <c r="C586" s="41" t="s">
        <v>1119</v>
      </c>
      <c r="D586" s="40"/>
      <c r="E586" s="40" t="s">
        <v>175</v>
      </c>
      <c r="F586" s="40"/>
      <c r="G586" s="72" t="s">
        <v>173</v>
      </c>
      <c r="H586" s="40"/>
      <c r="I586" s="42" t="s">
        <v>63</v>
      </c>
    </row>
    <row r="587" spans="2:9" ht="12.75">
      <c r="B587" s="26" t="s">
        <v>228</v>
      </c>
      <c r="C587" s="26" t="s">
        <v>229</v>
      </c>
      <c r="D587" s="26" t="s">
        <v>230</v>
      </c>
      <c r="E587" s="26" t="s">
        <v>231</v>
      </c>
      <c r="F587" s="26" t="s">
        <v>232</v>
      </c>
      <c r="G587" s="26" t="s">
        <v>233</v>
      </c>
      <c r="H587" s="26" t="s">
        <v>234</v>
      </c>
      <c r="I587" s="26" t="s">
        <v>235</v>
      </c>
    </row>
    <row r="588" spans="2:9" ht="12.75">
      <c r="B588" s="26" t="s">
        <v>236</v>
      </c>
      <c r="C588" s="26" t="s">
        <v>237</v>
      </c>
      <c r="D588" s="26" t="s">
        <v>1457</v>
      </c>
      <c r="E588" s="26" t="s">
        <v>1458</v>
      </c>
      <c r="F588" s="26" t="s">
        <v>1459</v>
      </c>
      <c r="G588" s="26" t="s">
        <v>238</v>
      </c>
      <c r="H588" s="26" t="s">
        <v>239</v>
      </c>
      <c r="I588" s="26" t="s">
        <v>240</v>
      </c>
    </row>
    <row r="589" spans="4:9" ht="12.75">
      <c r="D589" s="43" t="s">
        <v>115</v>
      </c>
      <c r="E589" s="43" t="s">
        <v>112</v>
      </c>
      <c r="F589" s="43" t="s">
        <v>204</v>
      </c>
      <c r="G589" s="43"/>
      <c r="I589" s="43"/>
    </row>
    <row r="590" spans="1:6" ht="12.75">
      <c r="A590" s="38" t="s">
        <v>242</v>
      </c>
      <c r="D590" s="26" t="s">
        <v>737</v>
      </c>
      <c r="E590" s="26" t="s">
        <v>842</v>
      </c>
      <c r="F590" s="26" t="s">
        <v>1097</v>
      </c>
    </row>
    <row r="591" spans="1:6" ht="12.75">
      <c r="A591" s="38">
        <v>2</v>
      </c>
      <c r="D591" s="26" t="s">
        <v>734</v>
      </c>
      <c r="E591" s="26" t="s">
        <v>895</v>
      </c>
      <c r="F591" s="26" t="s">
        <v>1100</v>
      </c>
    </row>
    <row r="592" spans="1:6" ht="12.75">
      <c r="A592" s="38">
        <v>3</v>
      </c>
      <c r="D592" s="26" t="s">
        <v>460</v>
      </c>
      <c r="E592" s="26" t="s">
        <v>896</v>
      </c>
      <c r="F592" s="26" t="s">
        <v>1095</v>
      </c>
    </row>
    <row r="593" spans="1:6" ht="12.75">
      <c r="A593" s="38">
        <v>4</v>
      </c>
      <c r="D593" s="26" t="s">
        <v>736</v>
      </c>
      <c r="E593" s="26" t="s">
        <v>897</v>
      </c>
      <c r="F593" s="26" t="s">
        <v>1094</v>
      </c>
    </row>
    <row r="594" spans="1:6" ht="12.75">
      <c r="A594" s="38">
        <v>5</v>
      </c>
      <c r="D594" s="26" t="s">
        <v>733</v>
      </c>
      <c r="E594" s="26" t="s">
        <v>892</v>
      </c>
      <c r="F594" s="26" t="s">
        <v>1101</v>
      </c>
    </row>
    <row r="595" spans="1:6" ht="12.75">
      <c r="A595" s="38">
        <v>6</v>
      </c>
      <c r="D595" s="26" t="s">
        <v>483</v>
      </c>
      <c r="E595" s="26" t="s">
        <v>891</v>
      </c>
      <c r="F595" s="74" t="s">
        <v>1098</v>
      </c>
    </row>
    <row r="596" spans="1:6" ht="12.75">
      <c r="A596" s="38">
        <v>7</v>
      </c>
      <c r="D596" s="26" t="s">
        <v>735</v>
      </c>
      <c r="E596" s="26" t="s">
        <v>894</v>
      </c>
      <c r="F596" s="26" t="s">
        <v>1096</v>
      </c>
    </row>
    <row r="597" spans="1:6" ht="12.75">
      <c r="A597" s="38" t="s">
        <v>243</v>
      </c>
      <c r="D597" s="74" t="s">
        <v>731</v>
      </c>
      <c r="E597" s="26" t="s">
        <v>893</v>
      </c>
      <c r="F597" s="26" t="s">
        <v>1102</v>
      </c>
    </row>
    <row r="598" spans="1:6" ht="12.75">
      <c r="A598" s="38" t="s">
        <v>275</v>
      </c>
      <c r="D598" s="26" t="s">
        <v>741</v>
      </c>
      <c r="E598" s="26" t="s">
        <v>890</v>
      </c>
      <c r="F598" s="26" t="s">
        <v>1099</v>
      </c>
    </row>
    <row r="599" spans="1:6" ht="12.75">
      <c r="A599" s="38" t="s">
        <v>244</v>
      </c>
      <c r="D599" s="26" t="s">
        <v>1080</v>
      </c>
      <c r="E599" s="26" t="s">
        <v>1072</v>
      </c>
      <c r="F599" s="26" t="s">
        <v>1133</v>
      </c>
    </row>
    <row r="600" ht="12.75">
      <c r="D600" s="26" t="s">
        <v>1081</v>
      </c>
    </row>
    <row r="603" ht="13.5" thickBot="1"/>
    <row r="604" spans="1:9" ht="13.5" thickBot="1">
      <c r="A604" s="39">
        <v>30</v>
      </c>
      <c r="B604" s="40"/>
      <c r="C604" s="41" t="s">
        <v>406</v>
      </c>
      <c r="D604" s="40"/>
      <c r="E604" s="40" t="s">
        <v>96</v>
      </c>
      <c r="F604" s="40"/>
      <c r="G604" s="40" t="s">
        <v>442</v>
      </c>
      <c r="H604" s="40"/>
      <c r="I604" s="42" t="s">
        <v>54</v>
      </c>
    </row>
    <row r="605" spans="2:9" ht="12.75">
      <c r="B605" s="26" t="s">
        <v>228</v>
      </c>
      <c r="C605" s="26" t="s">
        <v>229</v>
      </c>
      <c r="D605" s="26" t="s">
        <v>230</v>
      </c>
      <c r="E605" s="26" t="s">
        <v>231</v>
      </c>
      <c r="F605" s="26" t="s">
        <v>232</v>
      </c>
      <c r="G605" s="26" t="s">
        <v>233</v>
      </c>
      <c r="H605" s="26" t="s">
        <v>234</v>
      </c>
      <c r="I605" s="26" t="s">
        <v>235</v>
      </c>
    </row>
    <row r="606" spans="2:9" ht="12.75">
      <c r="B606" s="26" t="s">
        <v>1464</v>
      </c>
      <c r="C606" s="26" t="s">
        <v>1466</v>
      </c>
      <c r="D606" s="26" t="s">
        <v>1462</v>
      </c>
      <c r="E606" s="26" t="s">
        <v>1467</v>
      </c>
      <c r="F606" s="26" t="s">
        <v>1465</v>
      </c>
      <c r="G606" s="26" t="s">
        <v>1460</v>
      </c>
      <c r="H606" s="26" t="s">
        <v>1461</v>
      </c>
      <c r="I606" s="26" t="s">
        <v>1463</v>
      </c>
    </row>
    <row r="607" spans="2:9" ht="12.75">
      <c r="B607" s="43" t="s">
        <v>118</v>
      </c>
      <c r="C607" s="43" t="s">
        <v>117</v>
      </c>
      <c r="D607" s="43" t="s">
        <v>214</v>
      </c>
      <c r="E607" s="43" t="s">
        <v>122</v>
      </c>
      <c r="F607" s="43" t="s">
        <v>124</v>
      </c>
      <c r="G607" s="43" t="s">
        <v>120</v>
      </c>
      <c r="H607" s="43" t="s">
        <v>119</v>
      </c>
      <c r="I607" s="43" t="s">
        <v>130</v>
      </c>
    </row>
    <row r="608" spans="2:9" ht="12.75">
      <c r="B608" s="26" t="s">
        <v>452</v>
      </c>
      <c r="C608" s="26" t="s">
        <v>679</v>
      </c>
      <c r="D608" s="26" t="s">
        <v>502</v>
      </c>
      <c r="E608" s="26" t="s">
        <v>793</v>
      </c>
      <c r="F608" s="26" t="s">
        <v>790</v>
      </c>
      <c r="G608" s="26" t="s">
        <v>673</v>
      </c>
      <c r="H608" s="26" t="s">
        <v>923</v>
      </c>
      <c r="I608" s="26" t="s">
        <v>1055</v>
      </c>
    </row>
    <row r="609" spans="1:9" ht="12.75">
      <c r="A609" s="38" t="s">
        <v>244</v>
      </c>
      <c r="B609" s="26" t="s">
        <v>1085</v>
      </c>
      <c r="C609" s="26" t="s">
        <v>674</v>
      </c>
      <c r="D609" s="26" t="s">
        <v>509</v>
      </c>
      <c r="E609" s="74" t="s">
        <v>1155</v>
      </c>
      <c r="F609" s="74" t="s">
        <v>1155</v>
      </c>
      <c r="G609" s="26" t="s">
        <v>674</v>
      </c>
      <c r="H609" s="74" t="s">
        <v>925</v>
      </c>
      <c r="I609" s="26" t="s">
        <v>1135</v>
      </c>
    </row>
    <row r="610" spans="2:8" ht="12.75">
      <c r="B610" s="26" t="s">
        <v>1130</v>
      </c>
      <c r="C610" s="26" t="s">
        <v>675</v>
      </c>
      <c r="D610" s="26" t="s">
        <v>510</v>
      </c>
      <c r="E610" s="26" t="s">
        <v>1156</v>
      </c>
      <c r="F610" s="26" t="s">
        <v>1156</v>
      </c>
      <c r="G610" s="26" t="s">
        <v>675</v>
      </c>
      <c r="H610" s="26" t="s">
        <v>926</v>
      </c>
    </row>
    <row r="611" spans="2:6" ht="12.75">
      <c r="B611" s="73"/>
      <c r="E611" s="26" t="s">
        <v>1157</v>
      </c>
      <c r="F611" s="26" t="s">
        <v>1157</v>
      </c>
    </row>
    <row r="613" ht="13.5" thickBot="1"/>
    <row r="614" spans="1:9" ht="13.5" thickBot="1">
      <c r="A614" s="39" t="s">
        <v>97</v>
      </c>
      <c r="B614" s="40"/>
      <c r="C614" s="41" t="s">
        <v>1120</v>
      </c>
      <c r="D614" s="40"/>
      <c r="E614" s="40" t="s">
        <v>96</v>
      </c>
      <c r="F614" s="40"/>
      <c r="G614" s="72" t="s">
        <v>173</v>
      </c>
      <c r="H614" s="40"/>
      <c r="I614" s="42" t="s">
        <v>54</v>
      </c>
    </row>
    <row r="615" spans="2:9" ht="12.75">
      <c r="B615" s="26" t="s">
        <v>228</v>
      </c>
      <c r="C615" s="26" t="s">
        <v>229</v>
      </c>
      <c r="D615" s="26" t="s">
        <v>230</v>
      </c>
      <c r="E615" s="26" t="s">
        <v>231</v>
      </c>
      <c r="F615" s="26" t="s">
        <v>232</v>
      </c>
      <c r="G615" s="26" t="s">
        <v>233</v>
      </c>
      <c r="H615" s="26" t="s">
        <v>234</v>
      </c>
      <c r="I615" s="26" t="s">
        <v>235</v>
      </c>
    </row>
    <row r="616" spans="2:9" ht="12.75">
      <c r="B616" s="26" t="s">
        <v>1468</v>
      </c>
      <c r="C616" s="26" t="s">
        <v>1471</v>
      </c>
      <c r="D616" s="26" t="s">
        <v>1473</v>
      </c>
      <c r="E616" s="26" t="s">
        <v>1470</v>
      </c>
      <c r="F616" s="26" t="s">
        <v>1469</v>
      </c>
      <c r="G616" s="26" t="s">
        <v>1472</v>
      </c>
      <c r="H616" s="26" t="s">
        <v>1165</v>
      </c>
      <c r="I616" s="26" t="s">
        <v>259</v>
      </c>
    </row>
    <row r="617" spans="2:8" ht="12.75">
      <c r="B617" s="43" t="s">
        <v>213</v>
      </c>
      <c r="C617" s="43" t="s">
        <v>201</v>
      </c>
      <c r="D617" s="43" t="s">
        <v>202</v>
      </c>
      <c r="E617" s="43" t="s">
        <v>203</v>
      </c>
      <c r="F617" s="43" t="s">
        <v>198</v>
      </c>
      <c r="G617" s="43" t="s">
        <v>200</v>
      </c>
      <c r="H617" s="43" t="s">
        <v>374</v>
      </c>
    </row>
    <row r="618" spans="2:8" ht="12.75">
      <c r="B618" s="74" t="s">
        <v>503</v>
      </c>
      <c r="C618" s="74" t="s">
        <v>1049</v>
      </c>
      <c r="D618" s="26" t="s">
        <v>445</v>
      </c>
      <c r="E618" s="26" t="s">
        <v>807</v>
      </c>
      <c r="F618" s="26" t="s">
        <v>672</v>
      </c>
      <c r="G618" s="26" t="s">
        <v>924</v>
      </c>
      <c r="H618" s="26" t="s">
        <v>498</v>
      </c>
    </row>
    <row r="619" spans="1:7" ht="12.75">
      <c r="A619" s="38" t="s">
        <v>244</v>
      </c>
      <c r="B619" s="26" t="s">
        <v>509</v>
      </c>
      <c r="C619" s="26" t="s">
        <v>1135</v>
      </c>
      <c r="D619" s="74" t="s">
        <v>1085</v>
      </c>
      <c r="E619" s="74" t="s">
        <v>1155</v>
      </c>
      <c r="F619" s="26" t="s">
        <v>674</v>
      </c>
      <c r="G619" s="74" t="s">
        <v>925</v>
      </c>
    </row>
    <row r="620" spans="2:7" ht="12.75">
      <c r="B620" s="26" t="s">
        <v>510</v>
      </c>
      <c r="D620" s="26" t="s">
        <v>1130</v>
      </c>
      <c r="E620" s="26" t="s">
        <v>1156</v>
      </c>
      <c r="F620" s="26" t="s">
        <v>675</v>
      </c>
      <c r="G620" s="26" t="s">
        <v>926</v>
      </c>
    </row>
    <row r="621" ht="13.5" thickBot="1">
      <c r="E621" s="26" t="s">
        <v>1157</v>
      </c>
    </row>
    <row r="622" spans="1:9" ht="13.5" thickBot="1">
      <c r="A622" s="39">
        <v>31</v>
      </c>
      <c r="B622" s="40"/>
      <c r="C622" s="41" t="s">
        <v>463</v>
      </c>
      <c r="D622" s="40"/>
      <c r="E622" s="40" t="s">
        <v>150</v>
      </c>
      <c r="F622" s="40"/>
      <c r="G622" s="40" t="s">
        <v>439</v>
      </c>
      <c r="H622" s="40"/>
      <c r="I622" s="42" t="s">
        <v>54</v>
      </c>
    </row>
    <row r="623" spans="2:9" ht="12.75">
      <c r="B623" s="26" t="s">
        <v>228</v>
      </c>
      <c r="C623" s="26" t="s">
        <v>229</v>
      </c>
      <c r="D623" s="26" t="s">
        <v>230</v>
      </c>
      <c r="E623" s="26" t="s">
        <v>231</v>
      </c>
      <c r="F623" s="26" t="s">
        <v>232</v>
      </c>
      <c r="G623" s="26" t="s">
        <v>233</v>
      </c>
      <c r="H623" s="26" t="s">
        <v>234</v>
      </c>
      <c r="I623" s="26" t="s">
        <v>235</v>
      </c>
    </row>
    <row r="624" spans="2:9" ht="12.75">
      <c r="B624" s="26" t="s">
        <v>260</v>
      </c>
      <c r="C624" s="26" t="s">
        <v>1474</v>
      </c>
      <c r="D624" s="26" t="s">
        <v>1477</v>
      </c>
      <c r="E624" s="26" t="s">
        <v>1478</v>
      </c>
      <c r="F624" s="26" t="s">
        <v>1476</v>
      </c>
      <c r="G624" s="26" t="s">
        <v>1475</v>
      </c>
      <c r="H624" s="26" t="s">
        <v>1479</v>
      </c>
      <c r="I624" s="26" t="s">
        <v>261</v>
      </c>
    </row>
    <row r="625" spans="3:8" ht="12.75">
      <c r="C625" s="43" t="s">
        <v>385</v>
      </c>
      <c r="D625" s="43" t="s">
        <v>124</v>
      </c>
      <c r="E625" s="43" t="s">
        <v>125</v>
      </c>
      <c r="F625" s="43" t="s">
        <v>118</v>
      </c>
      <c r="G625" s="43" t="s">
        <v>122</v>
      </c>
      <c r="H625" s="43" t="s">
        <v>123</v>
      </c>
    </row>
    <row r="626" spans="1:8" ht="12.75">
      <c r="A626" s="38" t="s">
        <v>242</v>
      </c>
      <c r="C626" s="26" t="s">
        <v>742</v>
      </c>
      <c r="D626" s="26" t="s">
        <v>757</v>
      </c>
      <c r="E626" s="26" t="s">
        <v>754</v>
      </c>
      <c r="F626" s="26" t="s">
        <v>751</v>
      </c>
      <c r="G626" s="26" t="s">
        <v>771</v>
      </c>
      <c r="H626" s="26" t="s">
        <v>765</v>
      </c>
    </row>
    <row r="627" spans="1:8" ht="12.75">
      <c r="A627" s="38">
        <v>2</v>
      </c>
      <c r="C627" s="26" t="s">
        <v>746</v>
      </c>
      <c r="D627" s="26" t="s">
        <v>760</v>
      </c>
      <c r="E627" s="26" t="s">
        <v>1481</v>
      </c>
      <c r="F627" s="26" t="s">
        <v>753</v>
      </c>
      <c r="G627" s="26" t="s">
        <v>763</v>
      </c>
      <c r="H627" s="26" t="s">
        <v>767</v>
      </c>
    </row>
    <row r="628" spans="1:8" ht="12.75">
      <c r="A628" s="38">
        <v>3</v>
      </c>
      <c r="C628" s="26" t="s">
        <v>743</v>
      </c>
      <c r="D628" s="26" t="s">
        <v>759</v>
      </c>
      <c r="E628" s="26" t="s">
        <v>747</v>
      </c>
      <c r="F628" s="26" t="s">
        <v>755</v>
      </c>
      <c r="G628" s="26" t="s">
        <v>768</v>
      </c>
      <c r="H628" s="26" t="s">
        <v>766</v>
      </c>
    </row>
    <row r="629" spans="1:8" ht="12.75">
      <c r="A629" s="38" t="s">
        <v>243</v>
      </c>
      <c r="C629" s="26" t="s">
        <v>750</v>
      </c>
      <c r="D629" s="26" t="s">
        <v>761</v>
      </c>
      <c r="E629" s="26" t="s">
        <v>748</v>
      </c>
      <c r="F629" s="26" t="s">
        <v>744</v>
      </c>
      <c r="G629" s="26" t="s">
        <v>762</v>
      </c>
      <c r="H629" s="26" t="s">
        <v>764</v>
      </c>
    </row>
    <row r="630" spans="1:8" ht="12.75">
      <c r="A630" s="38" t="s">
        <v>275</v>
      </c>
      <c r="C630" s="26" t="s">
        <v>460</v>
      </c>
      <c r="D630" s="26" t="s">
        <v>774</v>
      </c>
      <c r="E630" s="26" t="s">
        <v>453</v>
      </c>
      <c r="F630" s="26" t="s">
        <v>485</v>
      </c>
      <c r="G630" s="26" t="s">
        <v>775</v>
      </c>
      <c r="H630" s="26" t="s">
        <v>776</v>
      </c>
    </row>
    <row r="631" spans="1:8" ht="12.75">
      <c r="A631" s="38" t="s">
        <v>244</v>
      </c>
      <c r="D631" s="26" t="s">
        <v>1152</v>
      </c>
      <c r="E631" s="26" t="s">
        <v>1084</v>
      </c>
      <c r="F631" s="26" t="s">
        <v>1084</v>
      </c>
      <c r="G631" s="26" t="s">
        <v>1152</v>
      </c>
      <c r="H631" s="26" t="s">
        <v>1152</v>
      </c>
    </row>
    <row r="632" spans="4:8" ht="13.5" thickBot="1">
      <c r="D632" s="26" t="s">
        <v>1153</v>
      </c>
      <c r="G632" s="26" t="s">
        <v>1153</v>
      </c>
      <c r="H632" s="26" t="s">
        <v>1153</v>
      </c>
    </row>
    <row r="633" spans="1:9" ht="13.5" thickBot="1">
      <c r="A633" s="39" t="s">
        <v>101</v>
      </c>
      <c r="B633" s="40"/>
      <c r="C633" s="41" t="s">
        <v>430</v>
      </c>
      <c r="D633" s="40"/>
      <c r="E633" s="40" t="s">
        <v>150</v>
      </c>
      <c r="F633" s="40"/>
      <c r="G633" s="72" t="s">
        <v>173</v>
      </c>
      <c r="H633" s="40"/>
      <c r="I633" s="42" t="s">
        <v>54</v>
      </c>
    </row>
    <row r="634" spans="2:9" ht="12.75">
      <c r="B634" s="26" t="s">
        <v>228</v>
      </c>
      <c r="C634" s="26" t="s">
        <v>229</v>
      </c>
      <c r="D634" s="26" t="s">
        <v>230</v>
      </c>
      <c r="E634" s="26" t="s">
        <v>231</v>
      </c>
      <c r="F634" s="26" t="s">
        <v>232</v>
      </c>
      <c r="G634" s="26" t="s">
        <v>233</v>
      </c>
      <c r="H634" s="26" t="s">
        <v>234</v>
      </c>
      <c r="I634" s="26" t="s">
        <v>235</v>
      </c>
    </row>
    <row r="635" spans="2:9" ht="12.75">
      <c r="B635" s="26" t="s">
        <v>262</v>
      </c>
      <c r="C635" s="26" t="s">
        <v>1482</v>
      </c>
      <c r="D635" s="26" t="s">
        <v>1485</v>
      </c>
      <c r="E635" s="26" t="s">
        <v>1484</v>
      </c>
      <c r="F635" s="26" t="s">
        <v>1483</v>
      </c>
      <c r="G635" s="26" t="s">
        <v>1171</v>
      </c>
      <c r="H635" s="26" t="s">
        <v>263</v>
      </c>
      <c r="I635" s="26" t="s">
        <v>264</v>
      </c>
    </row>
    <row r="636" spans="3:9" ht="12.75">
      <c r="C636" s="43" t="s">
        <v>203</v>
      </c>
      <c r="D636" s="43" t="s">
        <v>202</v>
      </c>
      <c r="E636" s="43" t="s">
        <v>129</v>
      </c>
      <c r="F636" s="43" t="s">
        <v>212</v>
      </c>
      <c r="G636" s="43" t="s">
        <v>113</v>
      </c>
      <c r="I636" s="43"/>
    </row>
    <row r="637" spans="1:7" ht="12.75">
      <c r="A637" s="38" t="s">
        <v>242</v>
      </c>
      <c r="C637" s="26" t="s">
        <v>772</v>
      </c>
      <c r="D637" s="74" t="s">
        <v>745</v>
      </c>
      <c r="E637" s="26" t="s">
        <v>1045</v>
      </c>
      <c r="F637" s="26" t="s">
        <v>538</v>
      </c>
      <c r="G637" s="26" t="s">
        <v>957</v>
      </c>
    </row>
    <row r="638" spans="1:7" ht="12.75">
      <c r="A638" s="38">
        <v>2</v>
      </c>
      <c r="C638" s="26" t="s">
        <v>769</v>
      </c>
      <c r="D638" s="26" t="s">
        <v>756</v>
      </c>
      <c r="E638" s="26" t="s">
        <v>1044</v>
      </c>
      <c r="F638" s="26" t="s">
        <v>539</v>
      </c>
      <c r="G638" s="26" t="s">
        <v>955</v>
      </c>
    </row>
    <row r="639" spans="1:7" ht="12.75">
      <c r="A639" s="38">
        <v>3</v>
      </c>
      <c r="C639" s="26" t="s">
        <v>770</v>
      </c>
      <c r="D639" s="26" t="s">
        <v>752</v>
      </c>
      <c r="E639" s="26" t="s">
        <v>1043</v>
      </c>
      <c r="F639" s="26" t="s">
        <v>533</v>
      </c>
      <c r="G639" s="26" t="s">
        <v>954</v>
      </c>
    </row>
    <row r="640" spans="1:7" ht="12.75">
      <c r="A640" s="38" t="s">
        <v>243</v>
      </c>
      <c r="C640" s="26" t="s">
        <v>758</v>
      </c>
      <c r="D640" s="74" t="s">
        <v>749</v>
      </c>
      <c r="E640" s="26" t="s">
        <v>1042</v>
      </c>
      <c r="F640" s="26" t="s">
        <v>532</v>
      </c>
      <c r="G640" s="26" t="s">
        <v>952</v>
      </c>
    </row>
    <row r="641" spans="1:7" ht="12.75">
      <c r="A641" s="38" t="s">
        <v>275</v>
      </c>
      <c r="C641" s="26" t="s">
        <v>773</v>
      </c>
      <c r="D641" s="26" t="s">
        <v>1480</v>
      </c>
      <c r="E641" s="26" t="s">
        <v>1050</v>
      </c>
      <c r="F641" s="26" t="s">
        <v>540</v>
      </c>
      <c r="G641" s="26" t="s">
        <v>956</v>
      </c>
    </row>
    <row r="642" spans="1:7" ht="12.75">
      <c r="A642" s="38" t="s">
        <v>244</v>
      </c>
      <c r="C642" s="26" t="s">
        <v>1152</v>
      </c>
      <c r="D642" s="26" t="s">
        <v>1084</v>
      </c>
      <c r="E642" s="26" t="s">
        <v>1135</v>
      </c>
      <c r="F642" s="26" t="s">
        <v>521</v>
      </c>
      <c r="G642" s="26" t="s">
        <v>911</v>
      </c>
    </row>
    <row r="643" spans="3:7" ht="12.75">
      <c r="C643" s="26" t="s">
        <v>1153</v>
      </c>
      <c r="G643" s="26" t="s">
        <v>953</v>
      </c>
    </row>
    <row r="644" ht="13.5" thickBot="1">
      <c r="C644" s="26" t="s">
        <v>1154</v>
      </c>
    </row>
    <row r="645" spans="1:9" ht="13.5" thickBot="1">
      <c r="A645" s="39">
        <v>32</v>
      </c>
      <c r="B645" s="40"/>
      <c r="C645" s="41" t="s">
        <v>431</v>
      </c>
      <c r="D645" s="40"/>
      <c r="E645" s="40" t="s">
        <v>343</v>
      </c>
      <c r="F645" s="40"/>
      <c r="G645" s="40" t="s">
        <v>442</v>
      </c>
      <c r="H645" s="40"/>
      <c r="I645" s="42" t="s">
        <v>54</v>
      </c>
    </row>
    <row r="646" spans="2:9" ht="12.75">
      <c r="B646" s="26" t="s">
        <v>228</v>
      </c>
      <c r="C646" s="26" t="s">
        <v>229</v>
      </c>
      <c r="D646" s="26" t="s">
        <v>230</v>
      </c>
      <c r="E646" s="26" t="s">
        <v>231</v>
      </c>
      <c r="F646" s="26" t="s">
        <v>232</v>
      </c>
      <c r="G646" s="26" t="s">
        <v>233</v>
      </c>
      <c r="H646" s="26" t="s">
        <v>234</v>
      </c>
      <c r="I646" s="26" t="s">
        <v>235</v>
      </c>
    </row>
    <row r="647" spans="2:9" ht="12.75">
      <c r="B647" s="26" t="s">
        <v>1493</v>
      </c>
      <c r="C647" s="26" t="s">
        <v>1492</v>
      </c>
      <c r="D647" s="26" t="s">
        <v>1486</v>
      </c>
      <c r="E647" s="26" t="s">
        <v>1488</v>
      </c>
      <c r="F647" s="26" t="s">
        <v>1489</v>
      </c>
      <c r="G647" s="26" t="s">
        <v>1490</v>
      </c>
      <c r="H647" s="26" t="s">
        <v>1487</v>
      </c>
      <c r="I647" s="26" t="s">
        <v>1491</v>
      </c>
    </row>
    <row r="648" spans="2:9" ht="12.75">
      <c r="B648" s="43" t="s">
        <v>122</v>
      </c>
      <c r="C648" s="43" t="s">
        <v>118</v>
      </c>
      <c r="D648" s="43" t="s">
        <v>125</v>
      </c>
      <c r="E648" s="43" t="s">
        <v>119</v>
      </c>
      <c r="F648" s="43" t="s">
        <v>124</v>
      </c>
      <c r="G648" s="43" t="s">
        <v>214</v>
      </c>
      <c r="H648" s="43" t="s">
        <v>130</v>
      </c>
      <c r="I648" s="43" t="s">
        <v>117</v>
      </c>
    </row>
    <row r="649" spans="1:9" ht="12.75">
      <c r="A649" s="38" t="s">
        <v>242</v>
      </c>
      <c r="B649" s="26" t="s">
        <v>800</v>
      </c>
      <c r="C649" s="26" t="s">
        <v>720</v>
      </c>
      <c r="D649" s="26" t="s">
        <v>718</v>
      </c>
      <c r="E649" s="26" t="s">
        <v>912</v>
      </c>
      <c r="F649" s="26" t="s">
        <v>804</v>
      </c>
      <c r="G649" s="26" t="s">
        <v>525</v>
      </c>
      <c r="H649" s="26" t="s">
        <v>1057</v>
      </c>
      <c r="I649" s="26" t="s">
        <v>647</v>
      </c>
    </row>
    <row r="650" spans="1:9" ht="12.75">
      <c r="A650" s="38" t="s">
        <v>243</v>
      </c>
      <c r="B650" s="26" t="s">
        <v>803</v>
      </c>
      <c r="C650" s="26" t="s">
        <v>721</v>
      </c>
      <c r="D650" s="74" t="s">
        <v>719</v>
      </c>
      <c r="E650" s="26" t="s">
        <v>913</v>
      </c>
      <c r="F650" s="26" t="s">
        <v>776</v>
      </c>
      <c r="G650" s="26" t="s">
        <v>516</v>
      </c>
      <c r="H650" s="74" t="s">
        <v>1062</v>
      </c>
      <c r="I650" s="26" t="s">
        <v>651</v>
      </c>
    </row>
    <row r="651" spans="1:9" ht="12.75">
      <c r="A651" s="38" t="s">
        <v>244</v>
      </c>
      <c r="B651" s="48" t="s">
        <v>1148</v>
      </c>
      <c r="C651" s="26" t="s">
        <v>1082</v>
      </c>
      <c r="D651" s="26" t="s">
        <v>1082</v>
      </c>
      <c r="E651" s="26" t="s">
        <v>925</v>
      </c>
      <c r="F651" s="48" t="s">
        <v>1148</v>
      </c>
      <c r="G651" s="26" t="s">
        <v>521</v>
      </c>
      <c r="H651" s="26" t="s">
        <v>1136</v>
      </c>
      <c r="I651" s="26" t="s">
        <v>628</v>
      </c>
    </row>
    <row r="652" spans="2:9" ht="12.75">
      <c r="B652" s="48" t="s">
        <v>1149</v>
      </c>
      <c r="F652" s="48" t="s">
        <v>1149</v>
      </c>
      <c r="I652" s="26" t="s">
        <v>648</v>
      </c>
    </row>
    <row r="653" spans="6:9" ht="12.75">
      <c r="F653" s="48"/>
      <c r="I653" s="26" t="s">
        <v>649</v>
      </c>
    </row>
    <row r="654" ht="13.5" thickBot="1">
      <c r="E654" s="48"/>
    </row>
    <row r="655" spans="1:9" ht="13.5" thickBot="1">
      <c r="A655" s="39" t="s">
        <v>105</v>
      </c>
      <c r="B655" s="40"/>
      <c r="C655" s="41" t="s">
        <v>1121</v>
      </c>
      <c r="D655" s="40"/>
      <c r="E655" s="40" t="s">
        <v>343</v>
      </c>
      <c r="F655" s="40"/>
      <c r="G655" s="72" t="s">
        <v>173</v>
      </c>
      <c r="H655" s="40"/>
      <c r="I655" s="42" t="s">
        <v>54</v>
      </c>
    </row>
    <row r="656" spans="2:9" ht="12.75">
      <c r="B656" s="26" t="s">
        <v>228</v>
      </c>
      <c r="C656" s="26" t="s">
        <v>229</v>
      </c>
      <c r="D656" s="26" t="s">
        <v>230</v>
      </c>
      <c r="E656" s="26" t="s">
        <v>231</v>
      </c>
      <c r="F656" s="26" t="s">
        <v>232</v>
      </c>
      <c r="G656" s="26" t="s">
        <v>233</v>
      </c>
      <c r="H656" s="26" t="s">
        <v>234</v>
      </c>
      <c r="I656" s="26" t="s">
        <v>235</v>
      </c>
    </row>
    <row r="657" spans="2:9" ht="12.75">
      <c r="B657" s="26" t="s">
        <v>268</v>
      </c>
      <c r="C657" s="26" t="s">
        <v>1495</v>
      </c>
      <c r="D657" s="26" t="s">
        <v>1498</v>
      </c>
      <c r="E657" s="26" t="s">
        <v>1497</v>
      </c>
      <c r="F657" s="26" t="s">
        <v>1499</v>
      </c>
      <c r="G657" s="26" t="s">
        <v>1496</v>
      </c>
      <c r="H657" s="26" t="s">
        <v>1494</v>
      </c>
      <c r="I657" s="26" t="s">
        <v>270</v>
      </c>
    </row>
    <row r="658" spans="3:8" ht="12.75">
      <c r="C658" s="43" t="s">
        <v>202</v>
      </c>
      <c r="D658" s="43" t="s">
        <v>203</v>
      </c>
      <c r="E658" s="43" t="s">
        <v>200</v>
      </c>
      <c r="F658" s="43" t="s">
        <v>201</v>
      </c>
      <c r="G658" s="43" t="s">
        <v>213</v>
      </c>
      <c r="H658" s="43" t="s">
        <v>198</v>
      </c>
    </row>
    <row r="659" spans="1:8" ht="12.75">
      <c r="A659" s="38" t="s">
        <v>242</v>
      </c>
      <c r="C659" s="26" t="s">
        <v>715</v>
      </c>
      <c r="D659" s="26" t="s">
        <v>801</v>
      </c>
      <c r="E659" s="26" t="s">
        <v>914</v>
      </c>
      <c r="F659" s="26" t="s">
        <v>1061</v>
      </c>
      <c r="G659" s="26" t="s">
        <v>518</v>
      </c>
      <c r="H659" s="26" t="s">
        <v>656</v>
      </c>
    </row>
    <row r="660" spans="1:8" ht="12.75">
      <c r="A660" s="38" t="s">
        <v>243</v>
      </c>
      <c r="C660" s="26" t="s">
        <v>716</v>
      </c>
      <c r="D660" s="26" t="s">
        <v>802</v>
      </c>
      <c r="E660" s="26" t="s">
        <v>915</v>
      </c>
      <c r="F660" s="26" t="s">
        <v>1060</v>
      </c>
      <c r="G660" s="26" t="s">
        <v>519</v>
      </c>
      <c r="H660" s="26" t="s">
        <v>646</v>
      </c>
    </row>
    <row r="661" spans="1:8" ht="12.75">
      <c r="A661" s="38" t="s">
        <v>244</v>
      </c>
      <c r="C661" s="26" t="s">
        <v>1082</v>
      </c>
      <c r="D661" s="48" t="s">
        <v>1148</v>
      </c>
      <c r="E661" s="77" t="s">
        <v>925</v>
      </c>
      <c r="F661" s="26" t="s">
        <v>1136</v>
      </c>
      <c r="G661" s="26" t="s">
        <v>521</v>
      </c>
      <c r="H661" s="26" t="s">
        <v>628</v>
      </c>
    </row>
    <row r="662" spans="4:8" ht="12.75">
      <c r="D662" s="48" t="s">
        <v>1149</v>
      </c>
      <c r="G662" s="77"/>
      <c r="H662" s="26" t="s">
        <v>648</v>
      </c>
    </row>
    <row r="663" spans="7:8" ht="12.75">
      <c r="G663" s="77"/>
      <c r="H663" s="26" t="s">
        <v>649</v>
      </c>
    </row>
    <row r="664" ht="12.75">
      <c r="E664" s="77"/>
    </row>
    <row r="665" ht="13.5" thickBot="1">
      <c r="E665" s="77"/>
    </row>
    <row r="666" spans="1:9" ht="13.5" thickBot="1">
      <c r="A666" s="39">
        <v>33</v>
      </c>
      <c r="B666" s="40"/>
      <c r="C666" s="41" t="s">
        <v>340</v>
      </c>
      <c r="D666" s="40"/>
      <c r="E666" s="40" t="s">
        <v>53</v>
      </c>
      <c r="F666" s="40"/>
      <c r="G666" s="40" t="s">
        <v>442</v>
      </c>
      <c r="H666" s="40"/>
      <c r="I666" s="42" t="s">
        <v>54</v>
      </c>
    </row>
    <row r="667" spans="2:9" ht="12.75">
      <c r="B667" s="26" t="s">
        <v>228</v>
      </c>
      <c r="C667" s="26" t="s">
        <v>229</v>
      </c>
      <c r="D667" s="26" t="s">
        <v>230</v>
      </c>
      <c r="E667" s="26" t="s">
        <v>231</v>
      </c>
      <c r="F667" s="26" t="s">
        <v>232</v>
      </c>
      <c r="G667" s="26" t="s">
        <v>233</v>
      </c>
      <c r="H667" s="26" t="s">
        <v>234</v>
      </c>
      <c r="I667" s="26" t="s">
        <v>235</v>
      </c>
    </row>
    <row r="668" spans="2:9" ht="12.75">
      <c r="B668" s="26" t="s">
        <v>1502</v>
      </c>
      <c r="C668" s="26" t="s">
        <v>1506</v>
      </c>
      <c r="D668" s="26" t="s">
        <v>1500</v>
      </c>
      <c r="E668" s="26" t="s">
        <v>1505</v>
      </c>
      <c r="F668" s="26" t="s">
        <v>1503</v>
      </c>
      <c r="G668" s="26" t="s">
        <v>1504</v>
      </c>
      <c r="H668" s="26" t="s">
        <v>1501</v>
      </c>
      <c r="I668" s="26" t="s">
        <v>1463</v>
      </c>
    </row>
    <row r="669" spans="2:9" ht="12.75">
      <c r="B669" s="45" t="s">
        <v>127</v>
      </c>
      <c r="C669" s="43" t="s">
        <v>125</v>
      </c>
      <c r="D669" s="43" t="s">
        <v>128</v>
      </c>
      <c r="E669" s="45" t="s">
        <v>119</v>
      </c>
      <c r="F669" s="43" t="s">
        <v>118</v>
      </c>
      <c r="G669" s="45" t="s">
        <v>126</v>
      </c>
      <c r="H669" s="43" t="s">
        <v>206</v>
      </c>
      <c r="I669" s="45" t="s">
        <v>214</v>
      </c>
    </row>
    <row r="670" spans="2:9" ht="12.75">
      <c r="B670" s="26" t="s">
        <v>857</v>
      </c>
      <c r="C670" s="26" t="s">
        <v>477</v>
      </c>
      <c r="D670" s="26" t="s">
        <v>977</v>
      </c>
      <c r="E670" s="26" t="s">
        <v>958</v>
      </c>
      <c r="F670" s="26" t="s">
        <v>473</v>
      </c>
      <c r="G670" s="26" t="s">
        <v>979</v>
      </c>
      <c r="H670" s="26" t="s">
        <v>1028</v>
      </c>
      <c r="I670" s="26" t="s">
        <v>534</v>
      </c>
    </row>
    <row r="671" spans="1:9" ht="12.75">
      <c r="A671" s="38" t="s">
        <v>244</v>
      </c>
      <c r="B671" s="26" t="s">
        <v>1071</v>
      </c>
      <c r="C671" s="26" t="s">
        <v>1086</v>
      </c>
      <c r="D671" s="26" t="s">
        <v>1161</v>
      </c>
      <c r="E671" s="26" t="s">
        <v>960</v>
      </c>
      <c r="F671" s="26" t="s">
        <v>1086</v>
      </c>
      <c r="G671" s="26" t="s">
        <v>1161</v>
      </c>
      <c r="H671" s="26" t="s">
        <v>1132</v>
      </c>
      <c r="I671" s="26" t="s">
        <v>536</v>
      </c>
    </row>
    <row r="672" spans="2:7" ht="12.75">
      <c r="B672" s="26" t="s">
        <v>1164</v>
      </c>
      <c r="D672" s="26" t="s">
        <v>1143</v>
      </c>
      <c r="G672" s="26" t="s">
        <v>1143</v>
      </c>
    </row>
    <row r="673" ht="13.5" thickBot="1"/>
    <row r="674" spans="1:9" ht="13.5" thickBot="1">
      <c r="A674" s="39" t="s">
        <v>109</v>
      </c>
      <c r="B674" s="40"/>
      <c r="C674" s="41" t="s">
        <v>432</v>
      </c>
      <c r="D674" s="40"/>
      <c r="E674" s="40" t="s">
        <v>53</v>
      </c>
      <c r="F674" s="40"/>
      <c r="G674" s="72" t="s">
        <v>173</v>
      </c>
      <c r="H674" s="40"/>
      <c r="I674" s="42" t="s">
        <v>54</v>
      </c>
    </row>
    <row r="675" spans="2:9" ht="12.75">
      <c r="B675" s="26" t="s">
        <v>228</v>
      </c>
      <c r="C675" s="26" t="s">
        <v>229</v>
      </c>
      <c r="D675" s="26" t="s">
        <v>230</v>
      </c>
      <c r="E675" s="26" t="s">
        <v>231</v>
      </c>
      <c r="F675" s="26" t="s">
        <v>232</v>
      </c>
      <c r="G675" s="26" t="s">
        <v>233</v>
      </c>
      <c r="H675" s="26" t="s">
        <v>234</v>
      </c>
      <c r="I675" s="26" t="s">
        <v>235</v>
      </c>
    </row>
    <row r="676" spans="2:9" ht="12.75">
      <c r="B676" s="26" t="s">
        <v>1508</v>
      </c>
      <c r="C676" s="26" t="s">
        <v>1507</v>
      </c>
      <c r="D676" s="26" t="s">
        <v>1513</v>
      </c>
      <c r="E676" s="26" t="s">
        <v>1511</v>
      </c>
      <c r="F676" s="26" t="s">
        <v>1510</v>
      </c>
      <c r="G676" s="26" t="s">
        <v>1509</v>
      </c>
      <c r="H676" s="26" t="s">
        <v>1512</v>
      </c>
      <c r="I676" s="26" t="s">
        <v>281</v>
      </c>
    </row>
    <row r="677" spans="2:8" ht="12.75">
      <c r="B677" s="43" t="s">
        <v>196</v>
      </c>
      <c r="C677" s="43" t="s">
        <v>200</v>
      </c>
      <c r="D677" s="43" t="s">
        <v>202</v>
      </c>
      <c r="E677" s="43" t="s">
        <v>205</v>
      </c>
      <c r="F677" s="43" t="s">
        <v>199</v>
      </c>
      <c r="G677" s="43" t="s">
        <v>458</v>
      </c>
      <c r="H677" s="43" t="s">
        <v>213</v>
      </c>
    </row>
    <row r="678" spans="2:8" ht="12.75">
      <c r="B678" s="26" t="s">
        <v>856</v>
      </c>
      <c r="C678" s="26" t="s">
        <v>959</v>
      </c>
      <c r="D678" s="26" t="s">
        <v>471</v>
      </c>
      <c r="E678" s="26" t="s">
        <v>1025</v>
      </c>
      <c r="F678" s="26" t="s">
        <v>976</v>
      </c>
      <c r="G678" s="26" t="s">
        <v>905</v>
      </c>
      <c r="H678" s="26" t="s">
        <v>537</v>
      </c>
    </row>
    <row r="679" spans="1:8" ht="12.75">
      <c r="A679" s="38" t="s">
        <v>244</v>
      </c>
      <c r="B679" s="26" t="s">
        <v>1071</v>
      </c>
      <c r="C679" s="26" t="s">
        <v>960</v>
      </c>
      <c r="D679" s="26" t="s">
        <v>1086</v>
      </c>
      <c r="E679" s="26" t="s">
        <v>1132</v>
      </c>
      <c r="F679" s="26" t="s">
        <v>1161</v>
      </c>
      <c r="G679" s="26" t="s">
        <v>1126</v>
      </c>
      <c r="H679" s="26" t="s">
        <v>536</v>
      </c>
    </row>
    <row r="680" spans="2:7" ht="12.75">
      <c r="B680" s="26" t="s">
        <v>1164</v>
      </c>
      <c r="F680" s="26" t="s">
        <v>1143</v>
      </c>
      <c r="G680" s="26" t="s">
        <v>1127</v>
      </c>
    </row>
    <row r="682" ht="13.5" thickBot="1">
      <c r="C682" s="69"/>
    </row>
    <row r="683" spans="1:9" ht="13.5" thickBot="1">
      <c r="A683" s="39">
        <v>34</v>
      </c>
      <c r="B683" s="40"/>
      <c r="C683" s="41" t="s">
        <v>433</v>
      </c>
      <c r="D683" s="40"/>
      <c r="E683" s="40" t="s">
        <v>18</v>
      </c>
      <c r="F683" s="40"/>
      <c r="G683" s="40" t="s">
        <v>442</v>
      </c>
      <c r="H683" s="40"/>
      <c r="I683" s="42" t="s">
        <v>54</v>
      </c>
    </row>
    <row r="684" spans="2:9" ht="12.75">
      <c r="B684" s="26" t="s">
        <v>228</v>
      </c>
      <c r="C684" s="26" t="s">
        <v>229</v>
      </c>
      <c r="D684" s="26" t="s">
        <v>230</v>
      </c>
      <c r="E684" s="26" t="s">
        <v>231</v>
      </c>
      <c r="F684" s="26" t="s">
        <v>232</v>
      </c>
      <c r="G684" s="26" t="s">
        <v>233</v>
      </c>
      <c r="H684" s="26" t="s">
        <v>234</v>
      </c>
      <c r="I684" s="26" t="s">
        <v>235</v>
      </c>
    </row>
    <row r="685" spans="2:9" ht="12.75">
      <c r="B685" s="26" t="s">
        <v>1517</v>
      </c>
      <c r="C685" s="26" t="s">
        <v>1516</v>
      </c>
      <c r="D685" s="26" t="s">
        <v>1519</v>
      </c>
      <c r="E685" s="26" t="s">
        <v>1514</v>
      </c>
      <c r="F685" s="26" t="s">
        <v>1518</v>
      </c>
      <c r="G685" s="26" t="s">
        <v>1520</v>
      </c>
      <c r="H685" s="26" t="s">
        <v>1515</v>
      </c>
      <c r="I685" s="26" t="s">
        <v>283</v>
      </c>
    </row>
    <row r="686" spans="2:9" ht="12.75">
      <c r="B686" s="43" t="s">
        <v>118</v>
      </c>
      <c r="C686" s="43" t="s">
        <v>206</v>
      </c>
      <c r="D686" s="43" t="s">
        <v>127</v>
      </c>
      <c r="E686" s="76" t="s">
        <v>70</v>
      </c>
      <c r="F686" s="43" t="s">
        <v>117</v>
      </c>
      <c r="G686" s="43" t="s">
        <v>214</v>
      </c>
      <c r="H686" s="43" t="s">
        <v>126</v>
      </c>
      <c r="I686" s="43"/>
    </row>
    <row r="687" spans="1:8" ht="12.75">
      <c r="A687" s="38" t="s">
        <v>242</v>
      </c>
      <c r="B687" s="26" t="s">
        <v>712</v>
      </c>
      <c r="C687" s="26" t="s">
        <v>1027</v>
      </c>
      <c r="D687" s="74" t="s">
        <v>862</v>
      </c>
      <c r="E687" s="26" t="s">
        <v>864</v>
      </c>
      <c r="F687" s="26" t="s">
        <v>688</v>
      </c>
      <c r="G687" s="26" t="s">
        <v>551</v>
      </c>
      <c r="H687" s="26" t="s">
        <v>984</v>
      </c>
    </row>
    <row r="688" spans="1:8" ht="12.75">
      <c r="A688" s="38">
        <v>2</v>
      </c>
      <c r="B688" s="26" t="s">
        <v>714</v>
      </c>
      <c r="C688" s="74" t="s">
        <v>1026</v>
      </c>
      <c r="D688" s="26" t="s">
        <v>855</v>
      </c>
      <c r="E688" s="26" t="s">
        <v>874</v>
      </c>
      <c r="F688" s="74" t="s">
        <v>695</v>
      </c>
      <c r="G688" s="26" t="s">
        <v>552</v>
      </c>
      <c r="H688" s="26" t="s">
        <v>990</v>
      </c>
    </row>
    <row r="689" spans="1:8" ht="12.75">
      <c r="A689" s="38">
        <v>3</v>
      </c>
      <c r="B689" s="26" t="s">
        <v>711</v>
      </c>
      <c r="C689" s="26" t="s">
        <v>1034</v>
      </c>
      <c r="D689" s="26" t="s">
        <v>872</v>
      </c>
      <c r="E689" s="26" t="s">
        <v>875</v>
      </c>
      <c r="F689" s="26" t="s">
        <v>696</v>
      </c>
      <c r="G689" s="26" t="s">
        <v>545</v>
      </c>
      <c r="H689" s="26" t="s">
        <v>985</v>
      </c>
    </row>
    <row r="690" spans="1:8" ht="12.75">
      <c r="A690" s="38" t="s">
        <v>243</v>
      </c>
      <c r="B690" s="26" t="s">
        <v>706</v>
      </c>
      <c r="C690" s="26" t="s">
        <v>1033</v>
      </c>
      <c r="D690" s="26" t="s">
        <v>873</v>
      </c>
      <c r="E690" s="26" t="s">
        <v>863</v>
      </c>
      <c r="F690" s="74" t="s">
        <v>693</v>
      </c>
      <c r="G690" s="26" t="s">
        <v>544</v>
      </c>
      <c r="H690" s="26" t="s">
        <v>988</v>
      </c>
    </row>
    <row r="691" spans="1:8" ht="12.75">
      <c r="A691" s="38" t="s">
        <v>275</v>
      </c>
      <c r="B691" s="26" t="s">
        <v>587</v>
      </c>
      <c r="C691" s="26" t="s">
        <v>1035</v>
      </c>
      <c r="D691" s="26" t="s">
        <v>869</v>
      </c>
      <c r="E691" s="26" t="s">
        <v>876</v>
      </c>
      <c r="F691" s="26" t="s">
        <v>640</v>
      </c>
      <c r="G691" s="26" t="s">
        <v>546</v>
      </c>
      <c r="H691" s="26" t="s">
        <v>989</v>
      </c>
    </row>
    <row r="692" spans="1:8" ht="12.75">
      <c r="A692" s="38" t="s">
        <v>244</v>
      </c>
      <c r="B692" s="26" t="s">
        <v>1087</v>
      </c>
      <c r="C692" s="26" t="s">
        <v>1132</v>
      </c>
      <c r="D692" s="26" t="s">
        <v>1073</v>
      </c>
      <c r="E692" s="26" t="s">
        <v>1073</v>
      </c>
      <c r="F692" s="26" t="s">
        <v>686</v>
      </c>
      <c r="G692" s="26" t="s">
        <v>542</v>
      </c>
      <c r="H692" s="26" t="s">
        <v>1144</v>
      </c>
    </row>
    <row r="693" spans="4:8" ht="12.75">
      <c r="D693" s="26" t="s">
        <v>1074</v>
      </c>
      <c r="E693" s="26" t="s">
        <v>1074</v>
      </c>
      <c r="F693" s="26" t="s">
        <v>663</v>
      </c>
      <c r="H693" s="26" t="s">
        <v>1145</v>
      </c>
    </row>
    <row r="695" ht="13.5" thickBot="1"/>
    <row r="696" spans="1:9" ht="13.5" thickBot="1">
      <c r="A696" s="39" t="s">
        <v>134</v>
      </c>
      <c r="B696" s="40"/>
      <c r="C696" s="41" t="s">
        <v>391</v>
      </c>
      <c r="D696" s="40"/>
      <c r="E696" s="40" t="s">
        <v>18</v>
      </c>
      <c r="F696" s="40"/>
      <c r="G696" s="72" t="s">
        <v>173</v>
      </c>
      <c r="H696" s="40"/>
      <c r="I696" s="42" t="s">
        <v>54</v>
      </c>
    </row>
    <row r="697" spans="2:9" ht="12.75">
      <c r="B697" s="26" t="s">
        <v>228</v>
      </c>
      <c r="C697" s="26" t="s">
        <v>229</v>
      </c>
      <c r="D697" s="26" t="s">
        <v>230</v>
      </c>
      <c r="E697" s="26" t="s">
        <v>231</v>
      </c>
      <c r="F697" s="26" t="s">
        <v>232</v>
      </c>
      <c r="G697" s="26" t="s">
        <v>233</v>
      </c>
      <c r="H697" s="26" t="s">
        <v>234</v>
      </c>
      <c r="I697" s="26" t="s">
        <v>235</v>
      </c>
    </row>
    <row r="698" spans="2:9" ht="12.75">
      <c r="B698" s="26" t="s">
        <v>1523</v>
      </c>
      <c r="C698" s="26" t="s">
        <v>1524</v>
      </c>
      <c r="D698" s="26" t="s">
        <v>1525</v>
      </c>
      <c r="E698" s="26" t="s">
        <v>1522</v>
      </c>
      <c r="F698" s="26" t="s">
        <v>1526</v>
      </c>
      <c r="G698" s="26" t="s">
        <v>1527</v>
      </c>
      <c r="H698" s="26" t="s">
        <v>1521</v>
      </c>
      <c r="I698" s="26" t="s">
        <v>284</v>
      </c>
    </row>
    <row r="699" spans="2:10" ht="12.75">
      <c r="B699" s="76" t="s">
        <v>199</v>
      </c>
      <c r="C699" s="76" t="s">
        <v>196</v>
      </c>
      <c r="D699" s="76" t="s">
        <v>202</v>
      </c>
      <c r="E699" s="76" t="s">
        <v>198</v>
      </c>
      <c r="F699" s="76" t="s">
        <v>113</v>
      </c>
      <c r="G699" s="76" t="s">
        <v>205</v>
      </c>
      <c r="H699" s="43" t="s">
        <v>213</v>
      </c>
      <c r="J699" s="43"/>
    </row>
    <row r="700" spans="1:8" ht="12.75">
      <c r="A700" s="38" t="s">
        <v>242</v>
      </c>
      <c r="B700" s="73" t="s">
        <v>987</v>
      </c>
      <c r="C700" s="73" t="s">
        <v>854</v>
      </c>
      <c r="D700" s="81" t="s">
        <v>708</v>
      </c>
      <c r="E700" s="73" t="s">
        <v>692</v>
      </c>
      <c r="F700" s="73" t="s">
        <v>916</v>
      </c>
      <c r="G700" s="73" t="s">
        <v>1029</v>
      </c>
      <c r="H700" s="26" t="s">
        <v>543</v>
      </c>
    </row>
    <row r="701" spans="1:8" ht="12.75">
      <c r="A701" s="38">
        <v>2</v>
      </c>
      <c r="B701" s="73" t="s">
        <v>986</v>
      </c>
      <c r="C701" s="73" t="s">
        <v>861</v>
      </c>
      <c r="D701" s="73" t="s">
        <v>713</v>
      </c>
      <c r="E701" s="73" t="s">
        <v>689</v>
      </c>
      <c r="F701" s="26" t="s">
        <v>934</v>
      </c>
      <c r="G701" s="73" t="s">
        <v>1030</v>
      </c>
      <c r="H701" s="26" t="s">
        <v>547</v>
      </c>
    </row>
    <row r="702" spans="1:8" ht="12.75">
      <c r="A702" s="38">
        <v>3</v>
      </c>
      <c r="B702" s="73" t="s">
        <v>982</v>
      </c>
      <c r="C702" s="73" t="s">
        <v>860</v>
      </c>
      <c r="D702" s="73" t="s">
        <v>709</v>
      </c>
      <c r="E702" s="73" t="s">
        <v>685</v>
      </c>
      <c r="F702" s="26" t="s">
        <v>933</v>
      </c>
      <c r="G702" s="73" t="s">
        <v>1032</v>
      </c>
      <c r="H702" s="26" t="s">
        <v>548</v>
      </c>
    </row>
    <row r="703" spans="1:8" ht="12.75">
      <c r="A703" s="38" t="s">
        <v>243</v>
      </c>
      <c r="B703" s="73" t="s">
        <v>981</v>
      </c>
      <c r="C703" s="73" t="s">
        <v>853</v>
      </c>
      <c r="D703" s="73" t="s">
        <v>707</v>
      </c>
      <c r="E703" s="73" t="s">
        <v>687</v>
      </c>
      <c r="F703" s="26" t="s">
        <v>932</v>
      </c>
      <c r="G703" s="73" t="s">
        <v>1031</v>
      </c>
      <c r="H703" s="26" t="s">
        <v>549</v>
      </c>
    </row>
    <row r="704" spans="1:8" ht="12.75">
      <c r="A704" s="38" t="s">
        <v>275</v>
      </c>
      <c r="B704" s="73" t="s">
        <v>983</v>
      </c>
      <c r="C704" s="81" t="s">
        <v>865</v>
      </c>
      <c r="D704" s="73" t="s">
        <v>710</v>
      </c>
      <c r="E704" s="73" t="s">
        <v>694</v>
      </c>
      <c r="F704" s="73" t="s">
        <v>963</v>
      </c>
      <c r="G704" s="73" t="s">
        <v>1036</v>
      </c>
      <c r="H704" s="26" t="s">
        <v>550</v>
      </c>
    </row>
    <row r="705" spans="1:8" ht="12.75">
      <c r="A705" s="38" t="s">
        <v>244</v>
      </c>
      <c r="B705" s="26" t="s">
        <v>1144</v>
      </c>
      <c r="C705" s="73" t="s">
        <v>1073</v>
      </c>
      <c r="D705" s="73" t="s">
        <v>1087</v>
      </c>
      <c r="E705" s="73" t="s">
        <v>686</v>
      </c>
      <c r="F705" s="73" t="s">
        <v>931</v>
      </c>
      <c r="G705" s="73" t="s">
        <v>1132</v>
      </c>
      <c r="H705" s="26" t="s">
        <v>542</v>
      </c>
    </row>
    <row r="706" spans="2:7" ht="12.75">
      <c r="B706" s="26" t="s">
        <v>1145</v>
      </c>
      <c r="C706" s="73" t="s">
        <v>1074</v>
      </c>
      <c r="D706" s="73"/>
      <c r="E706" s="73" t="s">
        <v>663</v>
      </c>
      <c r="F706" s="73"/>
      <c r="G706" s="73"/>
    </row>
    <row r="707" spans="3:8" ht="12.75">
      <c r="C707" s="73"/>
      <c r="E707" s="73"/>
      <c r="F707" s="73"/>
      <c r="G707" s="73"/>
      <c r="H707" s="73"/>
    </row>
    <row r="708" spans="3:9" ht="13.5" thickBot="1">
      <c r="C708" s="73"/>
      <c r="D708" s="73"/>
      <c r="E708" s="73"/>
      <c r="F708" s="73"/>
      <c r="G708" s="73"/>
      <c r="H708" s="73"/>
      <c r="I708" s="73"/>
    </row>
    <row r="709" spans="1:9" ht="13.5" thickBot="1">
      <c r="A709" s="39">
        <v>35</v>
      </c>
      <c r="B709" s="40"/>
      <c r="C709" s="41" t="s">
        <v>341</v>
      </c>
      <c r="D709" s="40"/>
      <c r="E709" s="40" t="s">
        <v>345</v>
      </c>
      <c r="F709" s="40"/>
      <c r="G709" s="40" t="s">
        <v>1581</v>
      </c>
      <c r="H709" s="40"/>
      <c r="I709" s="42" t="s">
        <v>54</v>
      </c>
    </row>
    <row r="710" spans="2:9" ht="12.75">
      <c r="B710" s="26" t="s">
        <v>228</v>
      </c>
      <c r="C710" s="26" t="s">
        <v>229</v>
      </c>
      <c r="D710" s="26" t="s">
        <v>230</v>
      </c>
      <c r="E710" s="26" t="s">
        <v>231</v>
      </c>
      <c r="F710" s="26" t="s">
        <v>232</v>
      </c>
      <c r="G710" s="26" t="s">
        <v>233</v>
      </c>
      <c r="H710" s="26" t="s">
        <v>234</v>
      </c>
      <c r="I710" s="26" t="s">
        <v>235</v>
      </c>
    </row>
    <row r="711" spans="2:9" ht="12.75">
      <c r="B711" s="26" t="s">
        <v>1528</v>
      </c>
      <c r="C711" s="26" t="s">
        <v>1529</v>
      </c>
      <c r="D711" s="26" t="s">
        <v>1530</v>
      </c>
      <c r="E711" s="26" t="s">
        <v>1531</v>
      </c>
      <c r="F711" s="26" t="s">
        <v>1532</v>
      </c>
      <c r="G711" s="26" t="s">
        <v>1533</v>
      </c>
      <c r="H711" s="26" t="s">
        <v>1534</v>
      </c>
      <c r="I711" s="26" t="s">
        <v>1171</v>
      </c>
    </row>
    <row r="712" spans="2:9" ht="12.75">
      <c r="B712" s="43" t="s">
        <v>125</v>
      </c>
      <c r="C712" s="43" t="s">
        <v>215</v>
      </c>
      <c r="D712" s="43" t="s">
        <v>206</v>
      </c>
      <c r="E712" s="76" t="s">
        <v>444</v>
      </c>
      <c r="F712" s="43" t="s">
        <v>459</v>
      </c>
      <c r="G712" s="43" t="s">
        <v>386</v>
      </c>
      <c r="H712" s="43" t="s">
        <v>128</v>
      </c>
      <c r="I712" s="43" t="s">
        <v>70</v>
      </c>
    </row>
    <row r="713" spans="2:9" ht="12.75">
      <c r="B713" s="26" t="s">
        <v>591</v>
      </c>
      <c r="C713" s="26" t="s">
        <v>553</v>
      </c>
      <c r="D713" s="26" t="s">
        <v>1099</v>
      </c>
      <c r="E713" s="73" t="s">
        <v>871</v>
      </c>
      <c r="F713" s="26" t="s">
        <v>902</v>
      </c>
      <c r="G713" s="26" t="s">
        <v>922</v>
      </c>
      <c r="H713" s="26" t="s">
        <v>1000</v>
      </c>
      <c r="I713" s="26" t="s">
        <v>556</v>
      </c>
    </row>
    <row r="714" spans="1:9" ht="12.75">
      <c r="A714" s="38" t="s">
        <v>244</v>
      </c>
      <c r="B714" s="26" t="s">
        <v>1083</v>
      </c>
      <c r="C714" s="26" t="s">
        <v>555</v>
      </c>
      <c r="D714" s="26" t="s">
        <v>1133</v>
      </c>
      <c r="E714" s="73" t="s">
        <v>1070</v>
      </c>
      <c r="F714" s="26" t="s">
        <v>1126</v>
      </c>
      <c r="G714" s="26" t="s">
        <v>920</v>
      </c>
      <c r="H714" s="26" t="s">
        <v>1141</v>
      </c>
      <c r="I714" s="26" t="s">
        <v>1070</v>
      </c>
    </row>
    <row r="715" spans="3:8" ht="12.75">
      <c r="C715" s="26" t="s">
        <v>515</v>
      </c>
      <c r="E715" s="78"/>
      <c r="F715" s="26" t="s">
        <v>1127</v>
      </c>
      <c r="H715" s="26" t="s">
        <v>1142</v>
      </c>
    </row>
    <row r="717" ht="13.5" thickBot="1"/>
    <row r="718" spans="1:9" ht="13.5" thickBot="1">
      <c r="A718" s="39" t="s">
        <v>344</v>
      </c>
      <c r="B718" s="40"/>
      <c r="C718" s="41" t="s">
        <v>434</v>
      </c>
      <c r="D718" s="40"/>
      <c r="E718" s="40" t="s">
        <v>345</v>
      </c>
      <c r="F718" s="40"/>
      <c r="G718" s="40" t="s">
        <v>443</v>
      </c>
      <c r="H718" s="40"/>
      <c r="I718" s="42" t="s">
        <v>54</v>
      </c>
    </row>
    <row r="719" spans="2:9" ht="12.75">
      <c r="B719" s="26" t="s">
        <v>228</v>
      </c>
      <c r="C719" s="26" t="s">
        <v>229</v>
      </c>
      <c r="D719" s="26" t="s">
        <v>230</v>
      </c>
      <c r="E719" s="26" t="s">
        <v>231</v>
      </c>
      <c r="F719" s="26" t="s">
        <v>232</v>
      </c>
      <c r="G719" s="26" t="s">
        <v>233</v>
      </c>
      <c r="H719" s="26" t="s">
        <v>234</v>
      </c>
      <c r="I719" s="26" t="s">
        <v>235</v>
      </c>
    </row>
    <row r="720" spans="2:9" ht="12.75">
      <c r="B720" s="26" t="s">
        <v>1535</v>
      </c>
      <c r="C720" s="26" t="s">
        <v>1521</v>
      </c>
      <c r="D720" s="26" t="s">
        <v>1536</v>
      </c>
      <c r="E720" s="26" t="s">
        <v>1537</v>
      </c>
      <c r="F720" s="26" t="s">
        <v>1538</v>
      </c>
      <c r="G720" s="26" t="s">
        <v>1539</v>
      </c>
      <c r="H720" s="26" t="s">
        <v>1540</v>
      </c>
      <c r="I720" s="26" t="s">
        <v>1541</v>
      </c>
    </row>
    <row r="721" spans="2:9" ht="12.75">
      <c r="B721" s="76" t="s">
        <v>214</v>
      </c>
      <c r="C721" s="43" t="s">
        <v>375</v>
      </c>
      <c r="D721" s="76" t="s">
        <v>117</v>
      </c>
      <c r="E721" s="43" t="s">
        <v>118</v>
      </c>
      <c r="F721" s="43" t="s">
        <v>119</v>
      </c>
      <c r="G721" s="43" t="s">
        <v>126</v>
      </c>
      <c r="H721" s="43" t="s">
        <v>127</v>
      </c>
      <c r="I721" s="43" t="s">
        <v>457</v>
      </c>
    </row>
    <row r="722" spans="2:9" ht="12.75">
      <c r="B722" s="26" t="s">
        <v>559</v>
      </c>
      <c r="C722" s="26" t="s">
        <v>494</v>
      </c>
      <c r="D722" s="74" t="s">
        <v>665</v>
      </c>
      <c r="E722" s="26" t="s">
        <v>584</v>
      </c>
      <c r="F722" s="81" t="s">
        <v>918</v>
      </c>
      <c r="G722" s="26" t="s">
        <v>999</v>
      </c>
      <c r="H722" s="26" t="s">
        <v>842</v>
      </c>
      <c r="I722" s="26" t="s">
        <v>903</v>
      </c>
    </row>
    <row r="723" spans="1:9" ht="12.75">
      <c r="A723" s="38" t="s">
        <v>244</v>
      </c>
      <c r="B723" s="26" t="s">
        <v>555</v>
      </c>
      <c r="C723" s="26" t="s">
        <v>1065</v>
      </c>
      <c r="D723" s="74" t="s">
        <v>663</v>
      </c>
      <c r="E723" s="74" t="s">
        <v>1083</v>
      </c>
      <c r="F723" s="74" t="s">
        <v>920</v>
      </c>
      <c r="G723" s="26" t="s">
        <v>1141</v>
      </c>
      <c r="H723" s="26" t="s">
        <v>1070</v>
      </c>
      <c r="I723" s="26" t="s">
        <v>1126</v>
      </c>
    </row>
    <row r="724" spans="2:9" ht="12.75">
      <c r="B724" s="26" t="s">
        <v>515</v>
      </c>
      <c r="D724" s="26" t="s">
        <v>664</v>
      </c>
      <c r="G724" s="26" t="s">
        <v>1142</v>
      </c>
      <c r="I724" s="26" t="s">
        <v>1127</v>
      </c>
    </row>
    <row r="726" ht="13.5" thickBot="1"/>
    <row r="727" spans="1:9" ht="13.5" thickBot="1">
      <c r="A727" s="39" t="s">
        <v>417</v>
      </c>
      <c r="B727" s="40"/>
      <c r="C727" s="41" t="s">
        <v>407</v>
      </c>
      <c r="D727" s="40"/>
      <c r="E727" s="40" t="s">
        <v>345</v>
      </c>
      <c r="F727" s="40"/>
      <c r="G727" s="72" t="s">
        <v>440</v>
      </c>
      <c r="H727" s="40"/>
      <c r="I727" s="42" t="s">
        <v>54</v>
      </c>
    </row>
    <row r="728" spans="2:9" ht="12.75">
      <c r="B728" s="26" t="s">
        <v>228</v>
      </c>
      <c r="C728" s="26" t="s">
        <v>229</v>
      </c>
      <c r="D728" s="26" t="s">
        <v>230</v>
      </c>
      <c r="E728" s="26" t="s">
        <v>231</v>
      </c>
      <c r="F728" s="26" t="s">
        <v>232</v>
      </c>
      <c r="G728" s="26" t="s">
        <v>233</v>
      </c>
      <c r="H728" s="26" t="s">
        <v>234</v>
      </c>
      <c r="I728" s="26" t="s">
        <v>235</v>
      </c>
    </row>
    <row r="729" spans="2:9" ht="12.75">
      <c r="B729" s="26" t="s">
        <v>292</v>
      </c>
      <c r="C729" s="26" t="s">
        <v>1542</v>
      </c>
      <c r="D729" s="26" t="s">
        <v>1543</v>
      </c>
      <c r="E729" s="26" t="s">
        <v>1544</v>
      </c>
      <c r="F729" s="26" t="s">
        <v>1545</v>
      </c>
      <c r="G729" s="26" t="s">
        <v>1546</v>
      </c>
      <c r="H729" s="26" t="s">
        <v>293</v>
      </c>
      <c r="I729" s="26" t="s">
        <v>294</v>
      </c>
    </row>
    <row r="730" spans="3:7" ht="12.75">
      <c r="C730" s="43" t="s">
        <v>376</v>
      </c>
      <c r="D730" s="43" t="s">
        <v>213</v>
      </c>
      <c r="E730" s="43" t="s">
        <v>198</v>
      </c>
      <c r="F730" s="43" t="s">
        <v>196</v>
      </c>
      <c r="G730" s="43" t="s">
        <v>456</v>
      </c>
    </row>
    <row r="731" spans="3:7" ht="12.75">
      <c r="C731" s="26" t="s">
        <v>497</v>
      </c>
      <c r="D731" s="26" t="s">
        <v>558</v>
      </c>
      <c r="E731" s="26" t="s">
        <v>666</v>
      </c>
      <c r="F731" s="26" t="s">
        <v>841</v>
      </c>
      <c r="G731" s="26" t="s">
        <v>900</v>
      </c>
    </row>
    <row r="732" spans="1:7" ht="12.75">
      <c r="A732" s="38" t="s">
        <v>244</v>
      </c>
      <c r="C732" s="26" t="s">
        <v>1065</v>
      </c>
      <c r="D732" s="26" t="s">
        <v>555</v>
      </c>
      <c r="E732" s="26" t="s">
        <v>663</v>
      </c>
      <c r="F732" s="26" t="s">
        <v>1070</v>
      </c>
      <c r="G732" s="26" t="s">
        <v>1126</v>
      </c>
    </row>
    <row r="733" spans="4:7" ht="12.75">
      <c r="D733" s="26" t="s">
        <v>515</v>
      </c>
      <c r="E733" s="26" t="s">
        <v>664</v>
      </c>
      <c r="G733" s="26" t="s">
        <v>1127</v>
      </c>
    </row>
    <row r="736" ht="13.5" thickBot="1"/>
    <row r="737" spans="1:9" ht="13.5" thickBot="1">
      <c r="A737" s="39" t="s">
        <v>425</v>
      </c>
      <c r="B737" s="40"/>
      <c r="C737" s="41" t="s">
        <v>342</v>
      </c>
      <c r="D737" s="40"/>
      <c r="E737" s="40" t="s">
        <v>345</v>
      </c>
      <c r="F737" s="40"/>
      <c r="G737" s="72" t="s">
        <v>441</v>
      </c>
      <c r="H737" s="40"/>
      <c r="I737" s="42" t="s">
        <v>54</v>
      </c>
    </row>
    <row r="738" spans="2:9" ht="12.75">
      <c r="B738" s="26" t="s">
        <v>228</v>
      </c>
      <c r="C738" s="26" t="s">
        <v>229</v>
      </c>
      <c r="D738" s="26" t="s">
        <v>230</v>
      </c>
      <c r="E738" s="26" t="s">
        <v>231</v>
      </c>
      <c r="F738" s="26" t="s">
        <v>232</v>
      </c>
      <c r="G738" s="26" t="s">
        <v>233</v>
      </c>
      <c r="H738" s="26" t="s">
        <v>234</v>
      </c>
      <c r="I738" s="26" t="s">
        <v>235</v>
      </c>
    </row>
    <row r="739" spans="2:9" ht="12.75">
      <c r="B739" s="26" t="s">
        <v>295</v>
      </c>
      <c r="C739" s="26" t="s">
        <v>296</v>
      </c>
      <c r="D739" s="26" t="s">
        <v>1547</v>
      </c>
      <c r="E739" s="26" t="s">
        <v>1548</v>
      </c>
      <c r="F739" s="26" t="s">
        <v>1418</v>
      </c>
      <c r="G739" s="26" t="s">
        <v>1463</v>
      </c>
      <c r="H739" s="26" t="s">
        <v>300</v>
      </c>
      <c r="I739" s="26" t="s">
        <v>366</v>
      </c>
    </row>
    <row r="740" spans="4:7" ht="12.75">
      <c r="D740" s="43" t="s">
        <v>202</v>
      </c>
      <c r="E740" s="43" t="s">
        <v>199</v>
      </c>
      <c r="F740" s="43" t="s">
        <v>205</v>
      </c>
      <c r="G740" s="43" t="s">
        <v>200</v>
      </c>
    </row>
    <row r="741" spans="4:7" ht="12.75">
      <c r="D741" s="26" t="s">
        <v>581</v>
      </c>
      <c r="E741" s="26" t="s">
        <v>997</v>
      </c>
      <c r="F741" s="26" t="s">
        <v>1100</v>
      </c>
      <c r="G741" s="26" t="s">
        <v>919</v>
      </c>
    </row>
    <row r="742" spans="1:7" ht="12.75">
      <c r="A742" s="38" t="s">
        <v>244</v>
      </c>
      <c r="D742" s="26" t="s">
        <v>1083</v>
      </c>
      <c r="E742" s="26" t="s">
        <v>1141</v>
      </c>
      <c r="F742" s="26" t="s">
        <v>1133</v>
      </c>
      <c r="G742" s="26" t="s">
        <v>920</v>
      </c>
    </row>
    <row r="743" ht="12.75">
      <c r="E743" s="26" t="s">
        <v>1142</v>
      </c>
    </row>
    <row r="744" spans="4:7" ht="13.5" thickBot="1">
      <c r="D744" s="74"/>
      <c r="G744" s="74"/>
    </row>
    <row r="745" spans="1:9" ht="13.5" thickBot="1">
      <c r="A745" s="39">
        <v>36</v>
      </c>
      <c r="B745" s="40"/>
      <c r="C745" s="41" t="s">
        <v>435</v>
      </c>
      <c r="D745" s="40"/>
      <c r="E745" s="40" t="s">
        <v>346</v>
      </c>
      <c r="F745" s="40"/>
      <c r="G745" s="72" t="s">
        <v>1124</v>
      </c>
      <c r="H745" s="40"/>
      <c r="I745" s="42" t="s">
        <v>63</v>
      </c>
    </row>
    <row r="746" spans="2:10" ht="12.75">
      <c r="B746" s="26" t="s">
        <v>228</v>
      </c>
      <c r="C746" s="26" t="s">
        <v>229</v>
      </c>
      <c r="D746" s="26" t="s">
        <v>230</v>
      </c>
      <c r="E746" s="26" t="s">
        <v>231</v>
      </c>
      <c r="F746" s="26" t="s">
        <v>232</v>
      </c>
      <c r="G746" s="26" t="s">
        <v>233</v>
      </c>
      <c r="H746" s="26" t="s">
        <v>234</v>
      </c>
      <c r="I746" s="26" t="s">
        <v>235</v>
      </c>
      <c r="J746" s="73"/>
    </row>
    <row r="747" spans="2:9" ht="12.75">
      <c r="B747" s="26" t="s">
        <v>1549</v>
      </c>
      <c r="C747" s="26" t="s">
        <v>1550</v>
      </c>
      <c r="D747" s="26" t="s">
        <v>1551</v>
      </c>
      <c r="E747" s="26" t="s">
        <v>1552</v>
      </c>
      <c r="F747" s="26" t="s">
        <v>1553</v>
      </c>
      <c r="G747" s="26" t="s">
        <v>1554</v>
      </c>
      <c r="H747" s="26" t="s">
        <v>307</v>
      </c>
      <c r="I747" s="26" t="s">
        <v>311</v>
      </c>
    </row>
    <row r="748" spans="2:8" ht="12.75">
      <c r="B748" s="43" t="s">
        <v>202</v>
      </c>
      <c r="C748" s="43" t="s">
        <v>203</v>
      </c>
      <c r="D748" s="43" t="s">
        <v>124</v>
      </c>
      <c r="E748" s="43" t="s">
        <v>114</v>
      </c>
      <c r="F748" s="76" t="s">
        <v>118</v>
      </c>
      <c r="G748" s="43" t="s">
        <v>113</v>
      </c>
      <c r="H748" s="43"/>
    </row>
    <row r="749" spans="1:7" ht="13.5" customHeight="1">
      <c r="A749" s="38" t="s">
        <v>242</v>
      </c>
      <c r="B749" s="26" t="s">
        <v>726</v>
      </c>
      <c r="C749" s="26" t="s">
        <v>815</v>
      </c>
      <c r="D749" s="26" t="s">
        <v>816</v>
      </c>
      <c r="E749" s="26" t="s">
        <v>612</v>
      </c>
      <c r="F749" s="26" t="s">
        <v>729</v>
      </c>
      <c r="G749" s="26" t="s">
        <v>948</v>
      </c>
    </row>
    <row r="750" spans="1:7" ht="12.75">
      <c r="A750" s="38">
        <v>2</v>
      </c>
      <c r="B750" s="26" t="s">
        <v>725</v>
      </c>
      <c r="C750" s="26" t="s">
        <v>812</v>
      </c>
      <c r="D750" s="26" t="s">
        <v>826</v>
      </c>
      <c r="E750" s="26" t="s">
        <v>613</v>
      </c>
      <c r="F750" s="26" t="s">
        <v>727</v>
      </c>
      <c r="G750" s="26" t="s">
        <v>947</v>
      </c>
    </row>
    <row r="751" spans="1:8" ht="12.75">
      <c r="A751" s="38">
        <v>3</v>
      </c>
      <c r="B751" s="26" t="s">
        <v>723</v>
      </c>
      <c r="C751" s="26" t="s">
        <v>825</v>
      </c>
      <c r="D751" s="26" t="s">
        <v>817</v>
      </c>
      <c r="E751" s="26" t="s">
        <v>608</v>
      </c>
      <c r="F751" s="26" t="s">
        <v>728</v>
      </c>
      <c r="G751" s="26" t="s">
        <v>946</v>
      </c>
      <c r="H751" s="74"/>
    </row>
    <row r="752" spans="1:8" ht="12.75">
      <c r="A752" s="38" t="s">
        <v>243</v>
      </c>
      <c r="B752" s="26" t="s">
        <v>724</v>
      </c>
      <c r="C752" s="26" t="s">
        <v>813</v>
      </c>
      <c r="D752" s="26" t="s">
        <v>814</v>
      </c>
      <c r="E752" s="26" t="s">
        <v>609</v>
      </c>
      <c r="F752" s="26" t="s">
        <v>730</v>
      </c>
      <c r="G752" s="26" t="s">
        <v>969</v>
      </c>
      <c r="H752" s="74"/>
    </row>
    <row r="753" spans="1:8" ht="12.75">
      <c r="A753" s="38" t="s">
        <v>275</v>
      </c>
      <c r="B753" s="26" t="s">
        <v>485</v>
      </c>
      <c r="C753" s="26" t="s">
        <v>794</v>
      </c>
      <c r="D753" s="26" t="s">
        <v>791</v>
      </c>
      <c r="E753" s="26" t="s">
        <v>627</v>
      </c>
      <c r="G753" s="26" t="s">
        <v>944</v>
      </c>
      <c r="H753" s="74"/>
    </row>
    <row r="754" spans="1:7" ht="12.75">
      <c r="A754" s="38" t="s">
        <v>244</v>
      </c>
      <c r="B754" s="26" t="s">
        <v>1078</v>
      </c>
      <c r="C754" s="26" t="s">
        <v>1148</v>
      </c>
      <c r="D754" s="26" t="s">
        <v>1148</v>
      </c>
      <c r="E754" s="26" t="s">
        <v>610</v>
      </c>
      <c r="F754" s="74" t="s">
        <v>1078</v>
      </c>
      <c r="G754" s="26" t="s">
        <v>929</v>
      </c>
    </row>
    <row r="755" spans="2:6" ht="12.75">
      <c r="B755" s="26" t="s">
        <v>1079</v>
      </c>
      <c r="C755" s="26" t="s">
        <v>1149</v>
      </c>
      <c r="D755" s="26" t="s">
        <v>1149</v>
      </c>
      <c r="E755" s="26" t="s">
        <v>611</v>
      </c>
      <c r="F755" s="74" t="s">
        <v>1079</v>
      </c>
    </row>
    <row r="756" ht="12.75">
      <c r="I756" s="74"/>
    </row>
    <row r="757" ht="13.5" thickBot="1"/>
    <row r="758" spans="1:9" ht="13.5" thickBot="1">
      <c r="A758" s="39">
        <v>37</v>
      </c>
      <c r="B758" s="40"/>
      <c r="C758" s="41" t="s">
        <v>1122</v>
      </c>
      <c r="D758" s="40"/>
      <c r="E758" s="40" t="s">
        <v>348</v>
      </c>
      <c r="F758" s="40"/>
      <c r="G758" s="40" t="s">
        <v>442</v>
      </c>
      <c r="H758" s="40"/>
      <c r="I758" s="42" t="s">
        <v>63</v>
      </c>
    </row>
    <row r="759" spans="2:9" ht="12.75">
      <c r="B759" s="26" t="s">
        <v>228</v>
      </c>
      <c r="C759" s="26" t="s">
        <v>229</v>
      </c>
      <c r="D759" s="26" t="s">
        <v>230</v>
      </c>
      <c r="E759" s="26" t="s">
        <v>231</v>
      </c>
      <c r="F759" s="26" t="s">
        <v>232</v>
      </c>
      <c r="G759" s="26" t="s">
        <v>233</v>
      </c>
      <c r="H759" s="26" t="s">
        <v>234</v>
      </c>
      <c r="I759" s="26" t="s">
        <v>235</v>
      </c>
    </row>
    <row r="760" spans="2:9" ht="12.75">
      <c r="B760" s="26" t="s">
        <v>312</v>
      </c>
      <c r="C760" s="26" t="s">
        <v>313</v>
      </c>
      <c r="D760" s="26" t="s">
        <v>1555</v>
      </c>
      <c r="E760" s="26" t="s">
        <v>1556</v>
      </c>
      <c r="F760" s="26" t="s">
        <v>1557</v>
      </c>
      <c r="G760" s="26" t="s">
        <v>1558</v>
      </c>
      <c r="H760" s="26" t="s">
        <v>415</v>
      </c>
      <c r="I760" s="26" t="s">
        <v>416</v>
      </c>
    </row>
    <row r="761" spans="4:9" ht="12.75">
      <c r="D761" s="43" t="s">
        <v>128</v>
      </c>
      <c r="E761" s="43" t="s">
        <v>118</v>
      </c>
      <c r="F761" s="43" t="s">
        <v>125</v>
      </c>
      <c r="G761" s="43" t="s">
        <v>126</v>
      </c>
      <c r="H761" s="43"/>
      <c r="I761" s="43"/>
    </row>
    <row r="762" spans="1:7" ht="12.75">
      <c r="A762" s="38" t="s">
        <v>242</v>
      </c>
      <c r="D762" s="26" t="s">
        <v>1003</v>
      </c>
      <c r="E762" s="26" t="s">
        <v>740</v>
      </c>
      <c r="F762" s="26" t="s">
        <v>734</v>
      </c>
      <c r="G762" s="26" t="s">
        <v>1019</v>
      </c>
    </row>
    <row r="763" spans="1:7" ht="12.75">
      <c r="A763" s="38" t="s">
        <v>243</v>
      </c>
      <c r="D763" s="26" t="s">
        <v>1001</v>
      </c>
      <c r="E763" s="26" t="s">
        <v>735</v>
      </c>
      <c r="F763" s="26" t="s">
        <v>736</v>
      </c>
      <c r="G763" s="26" t="s">
        <v>1004</v>
      </c>
    </row>
    <row r="764" spans="1:8" ht="12.75">
      <c r="A764" s="38" t="s">
        <v>244</v>
      </c>
      <c r="D764" s="26" t="s">
        <v>1140</v>
      </c>
      <c r="E764" s="26" t="s">
        <v>1080</v>
      </c>
      <c r="F764" s="26" t="s">
        <v>1080</v>
      </c>
      <c r="G764" s="26" t="s">
        <v>1140</v>
      </c>
      <c r="H764" s="74"/>
    </row>
    <row r="765" spans="5:6" ht="12.75">
      <c r="E765" s="26" t="s">
        <v>1081</v>
      </c>
      <c r="F765" s="26" t="s">
        <v>1081</v>
      </c>
    </row>
    <row r="767" ht="13.5" thickBot="1"/>
    <row r="768" spans="1:9" ht="13.5" thickBot="1">
      <c r="A768" s="39" t="s">
        <v>422</v>
      </c>
      <c r="B768" s="40"/>
      <c r="C768" s="41" t="s">
        <v>438</v>
      </c>
      <c r="D768" s="40"/>
      <c r="E768" s="40" t="s">
        <v>348</v>
      </c>
      <c r="F768" s="40"/>
      <c r="G768" s="72" t="s">
        <v>173</v>
      </c>
      <c r="H768" s="40"/>
      <c r="I768" s="42" t="s">
        <v>63</v>
      </c>
    </row>
    <row r="769" spans="2:9" ht="12.75">
      <c r="B769" s="26" t="s">
        <v>228</v>
      </c>
      <c r="C769" s="26" t="s">
        <v>229</v>
      </c>
      <c r="D769" s="26" t="s">
        <v>230</v>
      </c>
      <c r="E769" s="26" t="s">
        <v>231</v>
      </c>
      <c r="F769" s="26" t="s">
        <v>232</v>
      </c>
      <c r="G769" s="26" t="s">
        <v>233</v>
      </c>
      <c r="H769" s="26" t="s">
        <v>234</v>
      </c>
      <c r="I769" s="26" t="s">
        <v>235</v>
      </c>
    </row>
    <row r="770" spans="2:9" ht="12.75">
      <c r="B770" s="26" t="s">
        <v>1563</v>
      </c>
      <c r="C770" s="26" t="s">
        <v>1562</v>
      </c>
      <c r="D770" s="26" t="s">
        <v>1564</v>
      </c>
      <c r="E770" s="26" t="s">
        <v>1566</v>
      </c>
      <c r="F770" s="26" t="s">
        <v>1561</v>
      </c>
      <c r="G770" s="26" t="s">
        <v>1565</v>
      </c>
      <c r="H770" s="26" t="s">
        <v>1560</v>
      </c>
      <c r="I770" s="26" t="s">
        <v>1559</v>
      </c>
    </row>
    <row r="771" spans="2:9" ht="12.75">
      <c r="B771" s="76" t="s">
        <v>374</v>
      </c>
      <c r="C771" s="76" t="s">
        <v>202</v>
      </c>
      <c r="D771" s="43" t="s">
        <v>204</v>
      </c>
      <c r="E771" s="43" t="s">
        <v>114</v>
      </c>
      <c r="F771" s="43" t="s">
        <v>458</v>
      </c>
      <c r="G771" s="43" t="s">
        <v>212</v>
      </c>
      <c r="H771" s="43" t="s">
        <v>197</v>
      </c>
      <c r="I771" s="43" t="s">
        <v>199</v>
      </c>
    </row>
    <row r="772" spans="1:10" ht="12.75">
      <c r="A772" s="38" t="s">
        <v>242</v>
      </c>
      <c r="B772" s="26" t="s">
        <v>492</v>
      </c>
      <c r="C772" s="26" t="s">
        <v>731</v>
      </c>
      <c r="D772" s="26" t="s">
        <v>1102</v>
      </c>
      <c r="E772" s="26" t="s">
        <v>644</v>
      </c>
      <c r="F772" s="26" t="s">
        <v>904</v>
      </c>
      <c r="G772" s="26" t="s">
        <v>573</v>
      </c>
      <c r="H772" s="26" t="s">
        <v>486</v>
      </c>
      <c r="I772" s="82" t="s">
        <v>1005</v>
      </c>
      <c r="J772" s="82"/>
    </row>
    <row r="773" spans="1:9" ht="12.75">
      <c r="A773" s="38" t="s">
        <v>243</v>
      </c>
      <c r="B773" s="26" t="s">
        <v>493</v>
      </c>
      <c r="C773" s="26" t="s">
        <v>483</v>
      </c>
      <c r="D773" s="26" t="s">
        <v>1096</v>
      </c>
      <c r="E773" s="74" t="s">
        <v>643</v>
      </c>
      <c r="F773" s="26" t="s">
        <v>898</v>
      </c>
      <c r="G773" s="26" t="s">
        <v>572</v>
      </c>
      <c r="H773" s="26" t="s">
        <v>487</v>
      </c>
      <c r="I773" s="26" t="s">
        <v>1002</v>
      </c>
    </row>
    <row r="774" spans="1:9" ht="12.75">
      <c r="A774" s="38" t="s">
        <v>244</v>
      </c>
      <c r="B774" s="74" t="s">
        <v>1064</v>
      </c>
      <c r="C774" s="26" t="s">
        <v>1080</v>
      </c>
      <c r="D774" s="26" t="s">
        <v>1133</v>
      </c>
      <c r="E774" s="74" t="s">
        <v>642</v>
      </c>
      <c r="F774" s="26" t="s">
        <v>1126</v>
      </c>
      <c r="G774" s="74" t="s">
        <v>569</v>
      </c>
      <c r="H774" s="74" t="s">
        <v>1128</v>
      </c>
      <c r="I774" s="26" t="s">
        <v>1140</v>
      </c>
    </row>
    <row r="775" spans="3:7" ht="12.75">
      <c r="C775" s="26" t="s">
        <v>1081</v>
      </c>
      <c r="F775" s="26" t="s">
        <v>1127</v>
      </c>
      <c r="G775" s="26" t="s">
        <v>570</v>
      </c>
    </row>
    <row r="777" ht="13.5" thickBot="1"/>
    <row r="778" spans="1:9" ht="13.5" thickBot="1">
      <c r="A778" s="39">
        <v>38</v>
      </c>
      <c r="B778" s="40"/>
      <c r="C778" s="41" t="s">
        <v>464</v>
      </c>
      <c r="D778" s="40"/>
      <c r="E778" s="40" t="s">
        <v>137</v>
      </c>
      <c r="F778" s="40"/>
      <c r="G778" s="72" t="s">
        <v>173</v>
      </c>
      <c r="H778" s="40"/>
      <c r="I778" s="42" t="s">
        <v>69</v>
      </c>
    </row>
    <row r="779" spans="2:9" ht="12.75">
      <c r="B779" s="26" t="s">
        <v>228</v>
      </c>
      <c r="C779" s="26" t="s">
        <v>229</v>
      </c>
      <c r="D779" s="26" t="s">
        <v>230</v>
      </c>
      <c r="E779" s="26" t="s">
        <v>231</v>
      </c>
      <c r="F779" s="26" t="s">
        <v>232</v>
      </c>
      <c r="G779" s="26" t="s">
        <v>233</v>
      </c>
      <c r="H779" s="26" t="s">
        <v>234</v>
      </c>
      <c r="I779" s="26" t="s">
        <v>235</v>
      </c>
    </row>
    <row r="780" spans="2:9" ht="12.75">
      <c r="B780" s="26" t="s">
        <v>316</v>
      </c>
      <c r="C780" s="26" t="s">
        <v>1570</v>
      </c>
      <c r="D780" s="26" t="s">
        <v>1571</v>
      </c>
      <c r="E780" s="26" t="s">
        <v>1568</v>
      </c>
      <c r="F780" s="26" t="s">
        <v>1569</v>
      </c>
      <c r="G780" s="26" t="s">
        <v>1567</v>
      </c>
      <c r="H780" s="26" t="s">
        <v>1165</v>
      </c>
      <c r="I780" s="26" t="s">
        <v>323</v>
      </c>
    </row>
    <row r="781" spans="3:8" ht="12.75">
      <c r="C781" s="43" t="s">
        <v>115</v>
      </c>
      <c r="D781" s="43" t="s">
        <v>112</v>
      </c>
      <c r="E781" s="43" t="s">
        <v>116</v>
      </c>
      <c r="F781" s="43" t="s">
        <v>212</v>
      </c>
      <c r="G781" s="43" t="s">
        <v>114</v>
      </c>
      <c r="H781" s="43" t="s">
        <v>113</v>
      </c>
    </row>
    <row r="782" spans="1:8" ht="12.75">
      <c r="A782" s="38" t="s">
        <v>242</v>
      </c>
      <c r="C782" s="26" t="s">
        <v>701</v>
      </c>
      <c r="D782" s="26" t="s">
        <v>882</v>
      </c>
      <c r="E782" s="26" t="s">
        <v>1011</v>
      </c>
      <c r="F782" s="26" t="s">
        <v>576</v>
      </c>
      <c r="G782" s="26" t="s">
        <v>636</v>
      </c>
      <c r="H782" s="26" t="s">
        <v>970</v>
      </c>
    </row>
    <row r="783" spans="1:8" ht="12.75">
      <c r="A783" s="38">
        <v>2</v>
      </c>
      <c r="C783" s="26" t="s">
        <v>705</v>
      </c>
      <c r="D783" s="26" t="s">
        <v>883</v>
      </c>
      <c r="E783" s="26" t="s">
        <v>1021</v>
      </c>
      <c r="F783" s="26" t="s">
        <v>577</v>
      </c>
      <c r="G783" s="74" t="s">
        <v>637</v>
      </c>
      <c r="H783" s="26" t="s">
        <v>968</v>
      </c>
    </row>
    <row r="784" spans="1:8" ht="12.75">
      <c r="A784" s="38">
        <v>3</v>
      </c>
      <c r="C784" s="26" t="s">
        <v>1125</v>
      </c>
      <c r="D784" s="26" t="s">
        <v>884</v>
      </c>
      <c r="E784" s="26" t="s">
        <v>1020</v>
      </c>
      <c r="F784" s="26" t="s">
        <v>575</v>
      </c>
      <c r="G784" s="26" t="s">
        <v>638</v>
      </c>
      <c r="H784" s="26" t="s">
        <v>938</v>
      </c>
    </row>
    <row r="785" spans="1:8" ht="12.75">
      <c r="A785" s="38">
        <v>4</v>
      </c>
      <c r="C785" s="26" t="s">
        <v>704</v>
      </c>
      <c r="D785" s="26" t="s">
        <v>880</v>
      </c>
      <c r="E785" s="26" t="s">
        <v>1007</v>
      </c>
      <c r="F785" s="26" t="s">
        <v>566</v>
      </c>
      <c r="G785" s="26" t="s">
        <v>639</v>
      </c>
      <c r="H785" s="26" t="s">
        <v>939</v>
      </c>
    </row>
    <row r="786" spans="1:8" ht="12.75">
      <c r="A786" s="38">
        <v>5</v>
      </c>
      <c r="C786" s="26" t="s">
        <v>699</v>
      </c>
      <c r="D786" s="74" t="s">
        <v>877</v>
      </c>
      <c r="E786" s="26" t="s">
        <v>1006</v>
      </c>
      <c r="F786" s="26" t="s">
        <v>567</v>
      </c>
      <c r="G786" s="26" t="s">
        <v>630</v>
      </c>
      <c r="H786" s="26" t="s">
        <v>940</v>
      </c>
    </row>
    <row r="787" spans="1:8" ht="12.75">
      <c r="A787" s="38">
        <v>6</v>
      </c>
      <c r="C787" s="26" t="s">
        <v>697</v>
      </c>
      <c r="D787" s="26" t="s">
        <v>878</v>
      </c>
      <c r="E787" s="74" t="s">
        <v>1012</v>
      </c>
      <c r="F787" s="26" t="s">
        <v>579</v>
      </c>
      <c r="G787" s="26" t="s">
        <v>631</v>
      </c>
      <c r="H787" s="26" t="s">
        <v>941</v>
      </c>
    </row>
    <row r="788" spans="1:8" ht="12.75">
      <c r="A788" s="38">
        <v>7</v>
      </c>
      <c r="C788" s="26" t="s">
        <v>700</v>
      </c>
      <c r="D788" s="26" t="s">
        <v>879</v>
      </c>
      <c r="E788" s="26" t="s">
        <v>1008</v>
      </c>
      <c r="F788" s="26" t="s">
        <v>578</v>
      </c>
      <c r="G788" s="26" t="s">
        <v>632</v>
      </c>
      <c r="H788" s="26" t="s">
        <v>949</v>
      </c>
    </row>
    <row r="789" spans="1:8" ht="12.75">
      <c r="A789" s="38" t="s">
        <v>243</v>
      </c>
      <c r="C789" s="26" t="s">
        <v>482</v>
      </c>
      <c r="D789" s="26" t="s">
        <v>885</v>
      </c>
      <c r="E789" s="26" t="s">
        <v>1009</v>
      </c>
      <c r="F789" s="26" t="s">
        <v>580</v>
      </c>
      <c r="G789" s="26" t="s">
        <v>633</v>
      </c>
      <c r="H789" s="26" t="s">
        <v>951</v>
      </c>
    </row>
    <row r="790" spans="1:8" ht="12.75">
      <c r="A790" s="38" t="s">
        <v>275</v>
      </c>
      <c r="C790" s="26" t="s">
        <v>698</v>
      </c>
      <c r="D790" s="26" t="s">
        <v>881</v>
      </c>
      <c r="E790" s="26" t="s">
        <v>1010</v>
      </c>
      <c r="F790" s="26" t="s">
        <v>568</v>
      </c>
      <c r="G790" s="26" t="s">
        <v>634</v>
      </c>
      <c r="H790" s="26" t="s">
        <v>942</v>
      </c>
    </row>
    <row r="791" spans="1:8" ht="12.75">
      <c r="A791" s="38" t="s">
        <v>244</v>
      </c>
      <c r="C791" s="26" t="s">
        <v>1077</v>
      </c>
      <c r="D791" s="26" t="s">
        <v>1068</v>
      </c>
      <c r="E791" s="26" t="s">
        <v>1016</v>
      </c>
      <c r="F791" s="26" t="s">
        <v>569</v>
      </c>
      <c r="G791" s="26" t="s">
        <v>635</v>
      </c>
      <c r="H791" s="26" t="s">
        <v>943</v>
      </c>
    </row>
    <row r="792" spans="1:8" ht="12.75">
      <c r="A792" s="26"/>
      <c r="D792" s="26" t="s">
        <v>1069</v>
      </c>
      <c r="E792" s="26" t="s">
        <v>1017</v>
      </c>
      <c r="F792" s="26" t="s">
        <v>570</v>
      </c>
      <c r="H792" s="26" t="s">
        <v>950</v>
      </c>
    </row>
    <row r="793" ht="13.5" thickBot="1">
      <c r="A793" s="26"/>
    </row>
    <row r="794" spans="1:9" ht="13.5" thickBot="1">
      <c r="A794" s="39">
        <v>39</v>
      </c>
      <c r="B794" s="40"/>
      <c r="C794" s="41" t="s">
        <v>1123</v>
      </c>
      <c r="D794" s="40"/>
      <c r="E794" s="40" t="s">
        <v>139</v>
      </c>
      <c r="F794" s="40"/>
      <c r="G794" s="72" t="s">
        <v>173</v>
      </c>
      <c r="H794" s="40"/>
      <c r="I794" s="42" t="s">
        <v>69</v>
      </c>
    </row>
    <row r="795" spans="2:9" ht="12.75">
      <c r="B795" s="26" t="s">
        <v>228</v>
      </c>
      <c r="C795" s="26" t="s">
        <v>229</v>
      </c>
      <c r="D795" s="26" t="s">
        <v>230</v>
      </c>
      <c r="E795" s="26" t="s">
        <v>231</v>
      </c>
      <c r="F795" s="26" t="s">
        <v>232</v>
      </c>
      <c r="G795" s="26" t="s">
        <v>233</v>
      </c>
      <c r="H795" s="26" t="s">
        <v>234</v>
      </c>
      <c r="I795" s="26" t="s">
        <v>235</v>
      </c>
    </row>
    <row r="796" spans="2:9" ht="12.75">
      <c r="B796" s="26" t="s">
        <v>325</v>
      </c>
      <c r="C796" s="26" t="s">
        <v>326</v>
      </c>
      <c r="D796" s="26" t="s">
        <v>1572</v>
      </c>
      <c r="E796" s="26" t="s">
        <v>1573</v>
      </c>
      <c r="F796" s="26" t="s">
        <v>1574</v>
      </c>
      <c r="G796" s="26" t="s">
        <v>1575</v>
      </c>
      <c r="H796" s="26" t="s">
        <v>328</v>
      </c>
      <c r="I796" s="26" t="s">
        <v>329</v>
      </c>
    </row>
    <row r="797" spans="4:9" ht="12.75">
      <c r="D797" s="43" t="s">
        <v>121</v>
      </c>
      <c r="E797" s="43" t="s">
        <v>114</v>
      </c>
      <c r="F797" s="43" t="s">
        <v>113</v>
      </c>
      <c r="G797" s="43" t="s">
        <v>115</v>
      </c>
      <c r="I797" s="43"/>
    </row>
    <row r="798" spans="1:7" ht="12.75">
      <c r="A798" s="38" t="s">
        <v>242</v>
      </c>
      <c r="D798" s="26" t="s">
        <v>829</v>
      </c>
      <c r="E798" s="74" t="s">
        <v>622</v>
      </c>
      <c r="F798" s="74" t="s">
        <v>906</v>
      </c>
      <c r="G798" s="26" t="s">
        <v>593</v>
      </c>
    </row>
    <row r="799" spans="1:7" ht="12.75">
      <c r="A799" s="38">
        <v>2</v>
      </c>
      <c r="D799" s="26" t="s">
        <v>830</v>
      </c>
      <c r="E799" s="26" t="s">
        <v>615</v>
      </c>
      <c r="F799" s="26" t="s">
        <v>907</v>
      </c>
      <c r="G799" s="74" t="s">
        <v>595</v>
      </c>
    </row>
    <row r="800" spans="1:7" ht="12.75">
      <c r="A800" s="38">
        <v>3</v>
      </c>
      <c r="D800" s="26" t="s">
        <v>835</v>
      </c>
      <c r="E800" s="26" t="s">
        <v>629</v>
      </c>
      <c r="F800" s="26" t="s">
        <v>908</v>
      </c>
      <c r="G800" s="26" t="s">
        <v>607</v>
      </c>
    </row>
    <row r="801" spans="1:7" ht="12.75">
      <c r="A801" s="38">
        <v>4</v>
      </c>
      <c r="D801" s="26" t="s">
        <v>839</v>
      </c>
      <c r="E801" s="26" t="s">
        <v>617</v>
      </c>
      <c r="F801" s="26" t="s">
        <v>909</v>
      </c>
      <c r="G801" s="26" t="s">
        <v>606</v>
      </c>
    </row>
    <row r="802" spans="1:7" ht="12.75">
      <c r="A802" s="38">
        <v>5</v>
      </c>
      <c r="D802" s="26" t="s">
        <v>837</v>
      </c>
      <c r="E802" s="26" t="s">
        <v>618</v>
      </c>
      <c r="F802" s="26" t="s">
        <v>930</v>
      </c>
      <c r="G802" s="26" t="s">
        <v>603</v>
      </c>
    </row>
    <row r="803" spans="1:7" ht="12.75">
      <c r="A803" s="38">
        <v>6</v>
      </c>
      <c r="D803" s="26" t="s">
        <v>836</v>
      </c>
      <c r="E803" s="26" t="s">
        <v>623</v>
      </c>
      <c r="F803" s="26" t="s">
        <v>936</v>
      </c>
      <c r="G803" s="26" t="s">
        <v>602</v>
      </c>
    </row>
    <row r="804" spans="1:7" ht="12.75">
      <c r="A804" s="38">
        <v>7</v>
      </c>
      <c r="D804" s="26" t="s">
        <v>840</v>
      </c>
      <c r="E804" s="26" t="s">
        <v>616</v>
      </c>
      <c r="F804" s="26" t="s">
        <v>945</v>
      </c>
      <c r="G804" s="26" t="s">
        <v>604</v>
      </c>
    </row>
    <row r="805" spans="1:7" ht="12.75">
      <c r="A805" s="38" t="s">
        <v>243</v>
      </c>
      <c r="D805" s="26" t="s">
        <v>838</v>
      </c>
      <c r="E805" s="74" t="s">
        <v>619</v>
      </c>
      <c r="F805" s="26" t="s">
        <v>928</v>
      </c>
      <c r="G805" s="26" t="s">
        <v>605</v>
      </c>
    </row>
    <row r="806" spans="1:7" ht="12.75">
      <c r="A806" s="38" t="s">
        <v>275</v>
      </c>
      <c r="D806" s="26" t="s">
        <v>831</v>
      </c>
      <c r="E806" s="26" t="s">
        <v>620</v>
      </c>
      <c r="F806" s="26" t="s">
        <v>910</v>
      </c>
      <c r="G806" s="26" t="s">
        <v>592</v>
      </c>
    </row>
    <row r="807" spans="1:7" ht="12.75">
      <c r="A807" s="38" t="s">
        <v>244</v>
      </c>
      <c r="D807" s="26" t="s">
        <v>1147</v>
      </c>
      <c r="E807" s="26" t="s">
        <v>621</v>
      </c>
      <c r="F807" s="26" t="s">
        <v>911</v>
      </c>
      <c r="G807" s="26" t="s">
        <v>1076</v>
      </c>
    </row>
    <row r="808" ht="12.75">
      <c r="A808" s="26"/>
    </row>
    <row r="809" ht="12.75">
      <c r="A809" s="26"/>
    </row>
    <row r="810" ht="12.75">
      <c r="A810" s="26"/>
    </row>
    <row r="811" ht="12.75">
      <c r="A811" s="26"/>
    </row>
    <row r="812" ht="12.75">
      <c r="A812" s="26"/>
    </row>
    <row r="813" ht="12.75">
      <c r="A813" s="26"/>
    </row>
    <row r="814" ht="12.75">
      <c r="A814" s="26"/>
    </row>
    <row r="815" ht="12.75">
      <c r="A815" s="26"/>
    </row>
    <row r="816" ht="12.75">
      <c r="A816" s="26"/>
    </row>
    <row r="817" ht="12.75">
      <c r="A817" s="26"/>
    </row>
    <row r="818" ht="12.75">
      <c r="A818" s="26"/>
    </row>
    <row r="819" ht="12.75">
      <c r="A819" s="26"/>
    </row>
    <row r="820" ht="12.75">
      <c r="A820" s="26"/>
    </row>
    <row r="823" spans="4:9" ht="12.75">
      <c r="D823" s="43"/>
      <c r="E823" s="43"/>
      <c r="F823" s="43"/>
      <c r="G823" s="43"/>
      <c r="I823" s="43"/>
    </row>
    <row r="824" spans="5:7" ht="12.75">
      <c r="E824" s="74"/>
      <c r="G824" s="74"/>
    </row>
    <row r="825" ht="12.75">
      <c r="F825" s="74"/>
    </row>
    <row r="831" ht="12.75">
      <c r="G831" s="74"/>
    </row>
    <row r="834" ht="12.75">
      <c r="A834" s="26"/>
    </row>
    <row r="835" ht="12.75">
      <c r="A835" s="26"/>
    </row>
    <row r="836" ht="12.75">
      <c r="A836" s="26"/>
    </row>
    <row r="837" ht="12.75">
      <c r="A837" s="26"/>
    </row>
    <row r="838" ht="12.75">
      <c r="A838" s="26"/>
    </row>
    <row r="839" ht="12.75">
      <c r="A839" s="26"/>
    </row>
    <row r="840" ht="12.75">
      <c r="A840" s="26"/>
    </row>
    <row r="841" ht="12.75">
      <c r="A841" s="26"/>
    </row>
    <row r="842" ht="12.75">
      <c r="A842" s="26"/>
    </row>
    <row r="843" ht="12.75">
      <c r="A843" s="26"/>
    </row>
    <row r="844" ht="12.75">
      <c r="A844" s="26"/>
    </row>
    <row r="845" ht="12.75">
      <c r="A845" s="26"/>
    </row>
    <row r="846" ht="12.75">
      <c r="A846" s="26"/>
    </row>
    <row r="847" ht="12.75">
      <c r="A847" s="26"/>
    </row>
    <row r="848" ht="12.75">
      <c r="A848" s="26"/>
    </row>
    <row r="850" ht="12.75">
      <c r="A850" s="26"/>
    </row>
    <row r="851" ht="12.75">
      <c r="A851" s="26"/>
    </row>
    <row r="852" ht="12.75">
      <c r="A852" s="26"/>
    </row>
    <row r="853" ht="12.75">
      <c r="A853" s="26"/>
    </row>
    <row r="854" ht="12.75">
      <c r="A854" s="26"/>
    </row>
    <row r="855" ht="12.75">
      <c r="A855" s="26"/>
    </row>
    <row r="856" ht="12.75">
      <c r="A856" s="26"/>
    </row>
    <row r="857" ht="12.75">
      <c r="A857" s="26"/>
    </row>
    <row r="858" ht="12.75">
      <c r="A858" s="26"/>
    </row>
    <row r="859" ht="12.75">
      <c r="A859" s="26"/>
    </row>
    <row r="860" ht="12.75">
      <c r="A860" s="26"/>
    </row>
    <row r="861" ht="12.75">
      <c r="A861" s="26"/>
    </row>
    <row r="862" ht="12.75">
      <c r="A862" s="26"/>
    </row>
    <row r="863" ht="12.75">
      <c r="A863" s="26"/>
    </row>
    <row r="864" ht="12.75">
      <c r="A864" s="26"/>
    </row>
    <row r="865" ht="12.75">
      <c r="A865" s="26"/>
    </row>
    <row r="866" ht="12.75">
      <c r="A866" s="26"/>
    </row>
  </sheetData>
  <sheetProtection/>
  <mergeCells count="1">
    <mergeCell ref="A449:I450"/>
  </mergeCells>
  <printOptions gridLines="1"/>
  <pageMargins left="0.2362204724409449" right="0.2362204724409449" top="0.35433070866141736" bottom="0.31496062992125984" header="0.31496062992125984" footer="0.31496062992125984"/>
  <pageSetup horizontalDpi="600" verticalDpi="600" orientation="landscape" paperSize="9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55">
      <selection activeCell="B60" sqref="B60"/>
    </sheetView>
  </sheetViews>
  <sheetFormatPr defaultColWidth="14.25390625" defaultRowHeight="18.75" customHeight="1"/>
  <cols>
    <col min="1" max="1" width="11.25390625" style="7" customWidth="1"/>
    <col min="2" max="16384" width="14.25390625" style="7" customWidth="1"/>
  </cols>
  <sheetData>
    <row r="1" spans="1:6" s="14" customFormat="1" ht="33.75" customHeight="1">
      <c r="A1" s="13" t="s">
        <v>140</v>
      </c>
      <c r="B1" s="14" t="s">
        <v>141</v>
      </c>
      <c r="C1" s="89" t="s">
        <v>142</v>
      </c>
      <c r="D1" s="89"/>
      <c r="E1" s="14" t="s">
        <v>143</v>
      </c>
      <c r="F1" s="14" t="s">
        <v>144</v>
      </c>
    </row>
    <row r="2" spans="1:6" s="44" customFormat="1" ht="18.75" customHeight="1">
      <c r="A2" s="9">
        <v>1</v>
      </c>
      <c r="B2" s="15" t="s">
        <v>227</v>
      </c>
      <c r="C2" s="87" t="s">
        <v>241</v>
      </c>
      <c r="D2" s="87"/>
      <c r="E2" s="15" t="s">
        <v>62</v>
      </c>
      <c r="F2" s="15" t="s">
        <v>54</v>
      </c>
    </row>
    <row r="3" spans="1:6" s="44" customFormat="1" ht="18.75" customHeight="1">
      <c r="A3" s="9" t="s">
        <v>64</v>
      </c>
      <c r="B3" s="15" t="s">
        <v>277</v>
      </c>
      <c r="C3" s="87" t="s">
        <v>241</v>
      </c>
      <c r="D3" s="87"/>
      <c r="E3" s="15" t="s">
        <v>66</v>
      </c>
      <c r="F3" s="15" t="s">
        <v>54</v>
      </c>
    </row>
    <row r="4" spans="1:6" s="44" customFormat="1" ht="18.75" customHeight="1">
      <c r="A4" s="9">
        <v>2</v>
      </c>
      <c r="B4" s="15" t="s">
        <v>246</v>
      </c>
      <c r="C4" s="87" t="s">
        <v>245</v>
      </c>
      <c r="D4" s="87"/>
      <c r="E4" s="15" t="s">
        <v>62</v>
      </c>
      <c r="F4" s="15" t="s">
        <v>54</v>
      </c>
    </row>
    <row r="5" spans="1:6" s="44" customFormat="1" ht="18.75" customHeight="1">
      <c r="A5" s="9" t="s">
        <v>132</v>
      </c>
      <c r="B5" s="15" t="s">
        <v>247</v>
      </c>
      <c r="C5" s="87" t="s">
        <v>278</v>
      </c>
      <c r="D5" s="87"/>
      <c r="E5" s="9" t="s">
        <v>66</v>
      </c>
      <c r="F5" s="15" t="s">
        <v>54</v>
      </c>
    </row>
    <row r="6" spans="1:6" s="8" customFormat="1" ht="18.75" customHeight="1">
      <c r="A6" s="9">
        <v>1</v>
      </c>
      <c r="B6" s="15" t="s">
        <v>60</v>
      </c>
      <c r="C6" s="87" t="s">
        <v>61</v>
      </c>
      <c r="D6" s="87"/>
      <c r="E6" s="15" t="s">
        <v>62</v>
      </c>
      <c r="F6" s="15" t="s">
        <v>63</v>
      </c>
    </row>
    <row r="7" spans="1:6" s="8" customFormat="1" ht="18.75" customHeight="1">
      <c r="A7" s="9" t="s">
        <v>64</v>
      </c>
      <c r="B7" s="15" t="s">
        <v>65</v>
      </c>
      <c r="C7" s="87" t="s">
        <v>61</v>
      </c>
      <c r="D7" s="87"/>
      <c r="E7" s="15" t="s">
        <v>66</v>
      </c>
      <c r="F7" s="15" t="s">
        <v>63</v>
      </c>
    </row>
    <row r="8" spans="1:6" s="8" customFormat="1" ht="18.75" customHeight="1">
      <c r="A8" s="9">
        <v>2</v>
      </c>
      <c r="B8" s="9" t="s">
        <v>67</v>
      </c>
      <c r="C8" s="87" t="s">
        <v>68</v>
      </c>
      <c r="D8" s="87"/>
      <c r="E8" s="15" t="s">
        <v>62</v>
      </c>
      <c r="F8" s="9" t="s">
        <v>69</v>
      </c>
    </row>
    <row r="9" spans="1:6" s="9" customFormat="1" ht="18.75" customHeight="1">
      <c r="A9" s="9" t="s">
        <v>132</v>
      </c>
      <c r="B9" s="15" t="s">
        <v>71</v>
      </c>
      <c r="C9" s="87" t="s">
        <v>68</v>
      </c>
      <c r="D9" s="87"/>
      <c r="E9" s="9" t="s">
        <v>66</v>
      </c>
      <c r="F9" s="9" t="s">
        <v>69</v>
      </c>
    </row>
    <row r="10" spans="1:6" s="11" customFormat="1" ht="18.75" customHeight="1">
      <c r="A10" s="9">
        <v>3</v>
      </c>
      <c r="B10" s="15" t="s">
        <v>73</v>
      </c>
      <c r="C10" s="87" t="s">
        <v>72</v>
      </c>
      <c r="D10" s="87"/>
      <c r="E10" s="15" t="s">
        <v>66</v>
      </c>
      <c r="F10" s="15" t="s">
        <v>69</v>
      </c>
    </row>
    <row r="11" spans="1:6" s="10" customFormat="1" ht="18.75" customHeight="1">
      <c r="A11" s="9">
        <v>4</v>
      </c>
      <c r="B11" s="15" t="s">
        <v>48</v>
      </c>
      <c r="C11" s="87" t="s">
        <v>49</v>
      </c>
      <c r="D11" s="87"/>
      <c r="E11" s="15" t="s">
        <v>62</v>
      </c>
      <c r="F11" s="15" t="s">
        <v>63</v>
      </c>
    </row>
    <row r="12" spans="1:6" s="10" customFormat="1" ht="18.75" customHeight="1">
      <c r="A12" s="9" t="s">
        <v>50</v>
      </c>
      <c r="B12" s="15" t="s">
        <v>51</v>
      </c>
      <c r="C12" s="87" t="s">
        <v>49</v>
      </c>
      <c r="D12" s="87"/>
      <c r="E12" s="15" t="s">
        <v>66</v>
      </c>
      <c r="F12" s="15" t="s">
        <v>63</v>
      </c>
    </row>
    <row r="13" spans="1:6" s="10" customFormat="1" ht="18.75" customHeight="1">
      <c r="A13" s="9">
        <v>5</v>
      </c>
      <c r="B13" s="15" t="s">
        <v>52</v>
      </c>
      <c r="C13" s="87" t="s">
        <v>53</v>
      </c>
      <c r="D13" s="87"/>
      <c r="E13" s="15" t="s">
        <v>62</v>
      </c>
      <c r="F13" s="15" t="s">
        <v>54</v>
      </c>
    </row>
    <row r="14" spans="1:6" s="10" customFormat="1" ht="18.75" customHeight="1">
      <c r="A14" s="9" t="s">
        <v>55</v>
      </c>
      <c r="B14" s="15" t="s">
        <v>56</v>
      </c>
      <c r="C14" s="87" t="s">
        <v>53</v>
      </c>
      <c r="D14" s="87"/>
      <c r="E14" s="15" t="s">
        <v>66</v>
      </c>
      <c r="F14" s="15" t="s">
        <v>54</v>
      </c>
    </row>
    <row r="15" spans="1:6" s="10" customFormat="1" ht="18" customHeight="1">
      <c r="A15" s="9">
        <v>6</v>
      </c>
      <c r="B15" s="15" t="s">
        <v>57</v>
      </c>
      <c r="C15" s="87" t="s">
        <v>58</v>
      </c>
      <c r="D15" s="87"/>
      <c r="E15" s="15" t="s">
        <v>62</v>
      </c>
      <c r="F15" s="15" t="s">
        <v>54</v>
      </c>
    </row>
    <row r="16" spans="1:6" s="12" customFormat="1" ht="18.75" customHeight="1">
      <c r="A16" s="15" t="s">
        <v>59</v>
      </c>
      <c r="B16" s="15" t="s">
        <v>35</v>
      </c>
      <c r="C16" s="90" t="s">
        <v>58</v>
      </c>
      <c r="D16" s="90"/>
      <c r="E16" s="15" t="s">
        <v>66</v>
      </c>
      <c r="F16" s="15" t="s">
        <v>54</v>
      </c>
    </row>
    <row r="17" spans="1:6" s="10" customFormat="1" ht="18.75" customHeight="1">
      <c r="A17" s="9">
        <v>7</v>
      </c>
      <c r="B17" s="15" t="s">
        <v>36</v>
      </c>
      <c r="C17" s="87" t="s">
        <v>37</v>
      </c>
      <c r="D17" s="87"/>
      <c r="E17" s="15" t="s">
        <v>62</v>
      </c>
      <c r="F17" s="15" t="s">
        <v>54</v>
      </c>
    </row>
    <row r="18" spans="1:6" s="10" customFormat="1" ht="18.75" customHeight="1">
      <c r="A18" s="9" t="s">
        <v>38</v>
      </c>
      <c r="B18" s="15" t="s">
        <v>39</v>
      </c>
      <c r="C18" s="87" t="s">
        <v>37</v>
      </c>
      <c r="D18" s="87"/>
      <c r="E18" s="15" t="s">
        <v>66</v>
      </c>
      <c r="F18" s="15" t="s">
        <v>54</v>
      </c>
    </row>
    <row r="19" spans="1:6" s="10" customFormat="1" ht="18.75" customHeight="1">
      <c r="A19" s="9">
        <v>8</v>
      </c>
      <c r="B19" s="15" t="s">
        <v>40</v>
      </c>
      <c r="C19" s="87" t="s">
        <v>41</v>
      </c>
      <c r="D19" s="87"/>
      <c r="E19" s="15" t="s">
        <v>62</v>
      </c>
      <c r="F19" s="15" t="s">
        <v>54</v>
      </c>
    </row>
    <row r="20" spans="1:6" s="10" customFormat="1" ht="18.75" customHeight="1">
      <c r="A20" s="9" t="s">
        <v>42</v>
      </c>
      <c r="B20" s="15" t="s">
        <v>43</v>
      </c>
      <c r="C20" s="87" t="s">
        <v>41</v>
      </c>
      <c r="D20" s="87"/>
      <c r="E20" s="15" t="s">
        <v>66</v>
      </c>
      <c r="F20" s="15" t="s">
        <v>54</v>
      </c>
    </row>
    <row r="21" spans="1:6" s="10" customFormat="1" ht="18.75" customHeight="1">
      <c r="A21" s="9">
        <v>9</v>
      </c>
      <c r="B21" s="15" t="s">
        <v>44</v>
      </c>
      <c r="C21" s="87" t="s">
        <v>45</v>
      </c>
      <c r="D21" s="87"/>
      <c r="E21" s="15" t="s">
        <v>62</v>
      </c>
      <c r="F21" s="15" t="s">
        <v>69</v>
      </c>
    </row>
    <row r="22" spans="1:6" s="10" customFormat="1" ht="18.75" customHeight="1">
      <c r="A22" s="9" t="s">
        <v>46</v>
      </c>
      <c r="B22" s="15" t="s">
        <v>47</v>
      </c>
      <c r="C22" s="87" t="s">
        <v>45</v>
      </c>
      <c r="D22" s="87"/>
      <c r="E22" s="15" t="s">
        <v>66</v>
      </c>
      <c r="F22" s="15" t="s">
        <v>69</v>
      </c>
    </row>
    <row r="23" spans="1:6" s="10" customFormat="1" ht="18.75" customHeight="1">
      <c r="A23" s="9">
        <v>10</v>
      </c>
      <c r="B23" s="15" t="s">
        <v>20</v>
      </c>
      <c r="C23" s="87" t="s">
        <v>21</v>
      </c>
      <c r="D23" s="87"/>
      <c r="E23" s="15" t="s">
        <v>62</v>
      </c>
      <c r="F23" s="15" t="s">
        <v>69</v>
      </c>
    </row>
    <row r="24" spans="1:6" s="10" customFormat="1" ht="18.75" customHeight="1">
      <c r="A24" s="9" t="s">
        <v>22</v>
      </c>
      <c r="B24" s="15" t="s">
        <v>23</v>
      </c>
      <c r="C24" s="87" t="s">
        <v>21</v>
      </c>
      <c r="D24" s="87"/>
      <c r="E24" s="15" t="s">
        <v>66</v>
      </c>
      <c r="F24" s="15" t="s">
        <v>69</v>
      </c>
    </row>
    <row r="25" spans="1:6" s="10" customFormat="1" ht="18.75" customHeight="1">
      <c r="A25" s="9">
        <v>11</v>
      </c>
      <c r="B25" s="15" t="s">
        <v>24</v>
      </c>
      <c r="C25" s="87" t="s">
        <v>25</v>
      </c>
      <c r="D25" s="87"/>
      <c r="E25" s="15" t="s">
        <v>62</v>
      </c>
      <c r="F25" s="15" t="s">
        <v>63</v>
      </c>
    </row>
    <row r="26" spans="1:6" s="10" customFormat="1" ht="18.75" customHeight="1">
      <c r="A26" s="9" t="s">
        <v>26</v>
      </c>
      <c r="B26" s="15" t="s">
        <v>27</v>
      </c>
      <c r="C26" s="87" t="s">
        <v>25</v>
      </c>
      <c r="D26" s="87"/>
      <c r="E26" s="15" t="s">
        <v>66</v>
      </c>
      <c r="F26" s="15" t="s">
        <v>63</v>
      </c>
    </row>
    <row r="27" spans="1:6" s="10" customFormat="1" ht="18.75" customHeight="1">
      <c r="A27" s="9">
        <v>12</v>
      </c>
      <c r="B27" s="15" t="s">
        <v>28</v>
      </c>
      <c r="C27" s="87" t="s">
        <v>29</v>
      </c>
      <c r="D27" s="87"/>
      <c r="E27" s="15" t="s">
        <v>62</v>
      </c>
      <c r="F27" s="15" t="s">
        <v>63</v>
      </c>
    </row>
    <row r="28" spans="1:6" s="10" customFormat="1" ht="18.75" customHeight="1">
      <c r="A28" s="9" t="s">
        <v>30</v>
      </c>
      <c r="B28" s="15" t="s">
        <v>31</v>
      </c>
      <c r="C28" s="87" t="s">
        <v>29</v>
      </c>
      <c r="D28" s="87"/>
      <c r="E28" s="15" t="s">
        <v>66</v>
      </c>
      <c r="F28" s="15" t="s">
        <v>63</v>
      </c>
    </row>
    <row r="29" spans="1:6" s="10" customFormat="1" ht="18.75" customHeight="1">
      <c r="A29" s="9">
        <v>13</v>
      </c>
      <c r="B29" s="15" t="s">
        <v>32</v>
      </c>
      <c r="C29" s="87" t="s">
        <v>33</v>
      </c>
      <c r="D29" s="87"/>
      <c r="E29" s="15" t="s">
        <v>34</v>
      </c>
      <c r="F29" s="15" t="s">
        <v>54</v>
      </c>
    </row>
    <row r="30" spans="1:6" s="10" customFormat="1" ht="18.75" customHeight="1">
      <c r="A30" s="9" t="s">
        <v>7</v>
      </c>
      <c r="B30" s="15" t="s">
        <v>8</v>
      </c>
      <c r="C30" s="87" t="s">
        <v>33</v>
      </c>
      <c r="D30" s="87"/>
      <c r="E30" s="15" t="s">
        <v>66</v>
      </c>
      <c r="F30" s="15" t="s">
        <v>54</v>
      </c>
    </row>
    <row r="31" spans="1:6" s="10" customFormat="1" ht="18.75" customHeight="1">
      <c r="A31" s="9">
        <v>14</v>
      </c>
      <c r="B31" s="15" t="s">
        <v>9</v>
      </c>
      <c r="C31" s="87" t="s">
        <v>10</v>
      </c>
      <c r="D31" s="87"/>
      <c r="E31" s="15" t="s">
        <v>62</v>
      </c>
      <c r="F31" s="15" t="s">
        <v>54</v>
      </c>
    </row>
    <row r="32" spans="1:6" s="10" customFormat="1" ht="18.75" customHeight="1">
      <c r="A32" s="9" t="s">
        <v>11</v>
      </c>
      <c r="B32" s="15" t="s">
        <v>12</v>
      </c>
      <c r="C32" s="87" t="s">
        <v>10</v>
      </c>
      <c r="D32" s="87"/>
      <c r="E32" s="15" t="s">
        <v>66</v>
      </c>
      <c r="F32" s="15" t="s">
        <v>54</v>
      </c>
    </row>
    <row r="33" spans="1:6" s="10" customFormat="1" ht="18.75" customHeight="1">
      <c r="A33" s="9">
        <v>15</v>
      </c>
      <c r="B33" s="15" t="s">
        <v>13</v>
      </c>
      <c r="C33" s="87" t="s">
        <v>14</v>
      </c>
      <c r="D33" s="87"/>
      <c r="E33" s="15" t="s">
        <v>62</v>
      </c>
      <c r="F33" s="15" t="s">
        <v>54</v>
      </c>
    </row>
    <row r="34" spans="1:6" s="10" customFormat="1" ht="18.75" customHeight="1">
      <c r="A34" s="9" t="s">
        <v>15</v>
      </c>
      <c r="B34" s="15" t="s">
        <v>16</v>
      </c>
      <c r="C34" s="87" t="s">
        <v>14</v>
      </c>
      <c r="D34" s="87"/>
      <c r="E34" s="15" t="s">
        <v>66</v>
      </c>
      <c r="F34" s="15" t="s">
        <v>54</v>
      </c>
    </row>
    <row r="35" spans="1:6" s="10" customFormat="1" ht="18.75" customHeight="1">
      <c r="A35" s="9">
        <v>16</v>
      </c>
      <c r="B35" s="15" t="s">
        <v>17</v>
      </c>
      <c r="C35" s="87" t="s">
        <v>18</v>
      </c>
      <c r="D35" s="87"/>
      <c r="E35" s="15" t="s">
        <v>19</v>
      </c>
      <c r="F35" s="15" t="s">
        <v>54</v>
      </c>
    </row>
    <row r="36" spans="1:6" s="10" customFormat="1" ht="18.75" customHeight="1">
      <c r="A36" s="9" t="s">
        <v>171</v>
      </c>
      <c r="B36" s="15" t="s">
        <v>172</v>
      </c>
      <c r="C36" s="87" t="s">
        <v>18</v>
      </c>
      <c r="D36" s="87"/>
      <c r="E36" s="15" t="s">
        <v>173</v>
      </c>
      <c r="F36" s="15" t="s">
        <v>54</v>
      </c>
    </row>
    <row r="37" spans="1:6" s="10" customFormat="1" ht="18.75" customHeight="1">
      <c r="A37" s="9">
        <v>17</v>
      </c>
      <c r="B37" s="15" t="s">
        <v>174</v>
      </c>
      <c r="C37" s="87" t="s">
        <v>175</v>
      </c>
      <c r="D37" s="87"/>
      <c r="E37" s="15"/>
      <c r="F37" s="15" t="s">
        <v>63</v>
      </c>
    </row>
    <row r="38" spans="1:6" s="10" customFormat="1" ht="18.75" customHeight="1">
      <c r="A38" s="9">
        <v>18</v>
      </c>
      <c r="B38" s="15" t="s">
        <v>176</v>
      </c>
      <c r="C38" s="87" t="s">
        <v>177</v>
      </c>
      <c r="D38" s="87"/>
      <c r="E38" s="15" t="s">
        <v>62</v>
      </c>
      <c r="F38" s="15" t="s">
        <v>63</v>
      </c>
    </row>
    <row r="39" spans="1:6" s="10" customFormat="1" ht="18.75" customHeight="1">
      <c r="A39" s="9" t="s">
        <v>178</v>
      </c>
      <c r="B39" s="15" t="s">
        <v>179</v>
      </c>
      <c r="C39" s="87" t="s">
        <v>177</v>
      </c>
      <c r="D39" s="87"/>
      <c r="E39" s="15" t="s">
        <v>66</v>
      </c>
      <c r="F39" s="15" t="s">
        <v>63</v>
      </c>
    </row>
    <row r="40" spans="1:6" s="10" customFormat="1" ht="18.75" customHeight="1">
      <c r="A40" s="9">
        <v>19</v>
      </c>
      <c r="B40" s="15" t="s">
        <v>180</v>
      </c>
      <c r="C40" s="87" t="s">
        <v>181</v>
      </c>
      <c r="D40" s="87"/>
      <c r="E40" s="15" t="s">
        <v>62</v>
      </c>
      <c r="F40" s="15" t="s">
        <v>63</v>
      </c>
    </row>
    <row r="41" spans="1:6" s="10" customFormat="1" ht="18.75" customHeight="1">
      <c r="A41" s="9" t="s">
        <v>182</v>
      </c>
      <c r="B41" s="15" t="s">
        <v>183</v>
      </c>
      <c r="C41" s="87" t="s">
        <v>181</v>
      </c>
      <c r="D41" s="87"/>
      <c r="E41" s="15" t="s">
        <v>66</v>
      </c>
      <c r="F41" s="15" t="s">
        <v>63</v>
      </c>
    </row>
    <row r="42" spans="1:6" s="10" customFormat="1" ht="18.75" customHeight="1">
      <c r="A42" s="9">
        <v>20</v>
      </c>
      <c r="B42" s="15" t="s">
        <v>184</v>
      </c>
      <c r="C42" s="87" t="s">
        <v>188</v>
      </c>
      <c r="D42" s="87"/>
      <c r="E42" s="15" t="s">
        <v>62</v>
      </c>
      <c r="F42" s="15" t="s">
        <v>54</v>
      </c>
    </row>
    <row r="43" spans="1:6" s="10" customFormat="1" ht="18.75" customHeight="1">
      <c r="A43" s="9" t="s">
        <v>189</v>
      </c>
      <c r="B43" s="15" t="s">
        <v>190</v>
      </c>
      <c r="C43" s="87" t="s">
        <v>188</v>
      </c>
      <c r="D43" s="87"/>
      <c r="E43" s="15" t="s">
        <v>66</v>
      </c>
      <c r="F43" s="15" t="s">
        <v>54</v>
      </c>
    </row>
    <row r="44" spans="1:6" s="10" customFormat="1" ht="18.75" customHeight="1">
      <c r="A44" s="9">
        <v>21</v>
      </c>
      <c r="B44" s="15" t="s">
        <v>145</v>
      </c>
      <c r="C44" s="87" t="s">
        <v>191</v>
      </c>
      <c r="D44" s="87"/>
      <c r="E44" s="15" t="s">
        <v>62</v>
      </c>
      <c r="F44" s="15" t="s">
        <v>63</v>
      </c>
    </row>
    <row r="45" spans="1:6" s="10" customFormat="1" ht="18.75" customHeight="1">
      <c r="A45" s="9" t="s">
        <v>192</v>
      </c>
      <c r="B45" s="15" t="s">
        <v>193</v>
      </c>
      <c r="C45" s="87" t="s">
        <v>191</v>
      </c>
      <c r="D45" s="87"/>
      <c r="E45" s="15" t="s">
        <v>66</v>
      </c>
      <c r="F45" s="15" t="s">
        <v>63</v>
      </c>
    </row>
    <row r="46" spans="1:6" s="11" customFormat="1" ht="18.75" customHeight="1">
      <c r="A46" s="9">
        <v>22</v>
      </c>
      <c r="B46" s="10" t="s">
        <v>0</v>
      </c>
      <c r="C46" s="87" t="s">
        <v>1</v>
      </c>
      <c r="D46" s="87"/>
      <c r="E46" s="15" t="s">
        <v>62</v>
      </c>
      <c r="F46" s="15" t="s">
        <v>54</v>
      </c>
    </row>
    <row r="47" spans="1:8" ht="18.75" customHeight="1">
      <c r="A47" s="9" t="s">
        <v>2</v>
      </c>
      <c r="B47" s="15" t="s">
        <v>3</v>
      </c>
      <c r="C47" s="87" t="s">
        <v>1</v>
      </c>
      <c r="D47" s="87"/>
      <c r="E47" s="15" t="s">
        <v>66</v>
      </c>
      <c r="F47" s="15" t="s">
        <v>54</v>
      </c>
      <c r="H47" s="8"/>
    </row>
    <row r="48" spans="1:6" s="14" customFormat="1" ht="34.5" customHeight="1">
      <c r="A48" s="13" t="s">
        <v>140</v>
      </c>
      <c r="B48" s="14" t="s">
        <v>141</v>
      </c>
      <c r="C48" s="89" t="s">
        <v>142</v>
      </c>
      <c r="D48" s="89"/>
      <c r="E48" s="14" t="s">
        <v>143</v>
      </c>
      <c r="F48" s="14" t="s">
        <v>144</v>
      </c>
    </row>
    <row r="49" spans="1:8" ht="18.75" customHeight="1">
      <c r="A49" s="9">
        <v>23</v>
      </c>
      <c r="B49" s="15" t="s">
        <v>5</v>
      </c>
      <c r="C49" s="87" t="s">
        <v>6</v>
      </c>
      <c r="D49" s="87"/>
      <c r="E49" s="15" t="s">
        <v>62</v>
      </c>
      <c r="F49" s="15" t="s">
        <v>54</v>
      </c>
      <c r="H49" s="10"/>
    </row>
    <row r="50" spans="1:6" s="4" customFormat="1" ht="18.75" customHeight="1">
      <c r="A50" s="9" t="s">
        <v>147</v>
      </c>
      <c r="B50" s="15" t="s">
        <v>148</v>
      </c>
      <c r="C50" s="87" t="s">
        <v>6</v>
      </c>
      <c r="D50" s="87"/>
      <c r="E50" s="15" t="s">
        <v>66</v>
      </c>
      <c r="F50" s="15" t="s">
        <v>54</v>
      </c>
    </row>
    <row r="51" spans="1:6" s="10" customFormat="1" ht="18.75" customHeight="1">
      <c r="A51" s="9">
        <v>24</v>
      </c>
      <c r="B51" s="15" t="s">
        <v>149</v>
      </c>
      <c r="C51" s="87" t="s">
        <v>150</v>
      </c>
      <c r="D51" s="87"/>
      <c r="E51" s="15" t="s">
        <v>62</v>
      </c>
      <c r="F51" s="15" t="s">
        <v>54</v>
      </c>
    </row>
    <row r="52" spans="1:6" s="10" customFormat="1" ht="18.75" customHeight="1">
      <c r="A52" s="9" t="s">
        <v>151</v>
      </c>
      <c r="B52" s="15" t="s">
        <v>152</v>
      </c>
      <c r="C52" s="87" t="s">
        <v>150</v>
      </c>
      <c r="D52" s="87"/>
      <c r="E52" s="15" t="s">
        <v>66</v>
      </c>
      <c r="F52" s="15" t="s">
        <v>54</v>
      </c>
    </row>
    <row r="53" spans="1:6" s="10" customFormat="1" ht="18.75" customHeight="1">
      <c r="A53" s="9">
        <v>25</v>
      </c>
      <c r="B53" s="15" t="s">
        <v>153</v>
      </c>
      <c r="C53" s="87" t="s">
        <v>154</v>
      </c>
      <c r="D53" s="87"/>
      <c r="E53" s="15" t="s">
        <v>62</v>
      </c>
      <c r="F53" s="15" t="s">
        <v>63</v>
      </c>
    </row>
    <row r="54" spans="1:6" s="10" customFormat="1" ht="18.75" customHeight="1">
      <c r="A54" s="9" t="s">
        <v>155</v>
      </c>
      <c r="B54" s="15" t="s">
        <v>156</v>
      </c>
      <c r="C54" s="87" t="s">
        <v>154</v>
      </c>
      <c r="D54" s="87"/>
      <c r="E54" s="15" t="s">
        <v>66</v>
      </c>
      <c r="F54" s="15" t="s">
        <v>63</v>
      </c>
    </row>
    <row r="55" spans="1:6" s="10" customFormat="1" ht="18.75" customHeight="1">
      <c r="A55" s="9">
        <v>26</v>
      </c>
      <c r="B55" s="15" t="s">
        <v>157</v>
      </c>
      <c r="C55" s="87" t="s">
        <v>158</v>
      </c>
      <c r="D55" s="87"/>
      <c r="E55" s="15" t="s">
        <v>62</v>
      </c>
      <c r="F55" s="15" t="s">
        <v>63</v>
      </c>
    </row>
    <row r="56" spans="1:6" s="10" customFormat="1" ht="18.75" customHeight="1">
      <c r="A56" s="9" t="s">
        <v>159</v>
      </c>
      <c r="B56" s="15" t="s">
        <v>160</v>
      </c>
      <c r="C56" s="87" t="s">
        <v>158</v>
      </c>
      <c r="D56" s="87"/>
      <c r="E56" s="15" t="s">
        <v>66</v>
      </c>
      <c r="F56" s="15" t="s">
        <v>63</v>
      </c>
    </row>
    <row r="57" spans="1:6" s="10" customFormat="1" ht="18.75" customHeight="1">
      <c r="A57" s="9">
        <v>27</v>
      </c>
      <c r="B57" s="15" t="s">
        <v>161</v>
      </c>
      <c r="C57" s="87" t="s">
        <v>162</v>
      </c>
      <c r="D57" s="87"/>
      <c r="E57" s="15" t="s">
        <v>62</v>
      </c>
      <c r="F57" s="15" t="s">
        <v>54</v>
      </c>
    </row>
    <row r="58" spans="1:6" s="10" customFormat="1" ht="18.75" customHeight="1">
      <c r="A58" s="9" t="s">
        <v>163</v>
      </c>
      <c r="B58" s="15" t="s">
        <v>146</v>
      </c>
      <c r="C58" s="87" t="s">
        <v>162</v>
      </c>
      <c r="D58" s="87"/>
      <c r="E58" s="15" t="s">
        <v>66</v>
      </c>
      <c r="F58" s="15" t="s">
        <v>54</v>
      </c>
    </row>
    <row r="59" spans="1:6" s="10" customFormat="1" ht="18.75" customHeight="1">
      <c r="A59" s="9">
        <v>28</v>
      </c>
      <c r="B59" s="15" t="s">
        <v>164</v>
      </c>
      <c r="C59" s="87" t="s">
        <v>165</v>
      </c>
      <c r="D59" s="87"/>
      <c r="E59" s="15"/>
      <c r="F59" s="15" t="s">
        <v>63</v>
      </c>
    </row>
    <row r="60" spans="1:6" s="10" customFormat="1" ht="18.75" customHeight="1">
      <c r="A60" s="9">
        <v>29</v>
      </c>
      <c r="B60" s="15" t="s">
        <v>166</v>
      </c>
      <c r="C60" s="87" t="s">
        <v>167</v>
      </c>
      <c r="D60" s="87"/>
      <c r="E60" s="15" t="s">
        <v>62</v>
      </c>
      <c r="F60" s="15" t="s">
        <v>63</v>
      </c>
    </row>
    <row r="61" spans="1:6" s="10" customFormat="1" ht="18.75" customHeight="1">
      <c r="A61" s="9" t="s">
        <v>168</v>
      </c>
      <c r="B61" s="15" t="s">
        <v>169</v>
      </c>
      <c r="C61" s="87" t="s">
        <v>167</v>
      </c>
      <c r="D61" s="87"/>
      <c r="E61" s="15" t="s">
        <v>66</v>
      </c>
      <c r="F61" s="15" t="s">
        <v>63</v>
      </c>
    </row>
    <row r="62" spans="1:6" s="10" customFormat="1" ht="18.75" customHeight="1">
      <c r="A62" s="9">
        <v>30</v>
      </c>
      <c r="B62" s="15" t="s">
        <v>170</v>
      </c>
      <c r="C62" s="87" t="s">
        <v>96</v>
      </c>
      <c r="D62" s="87"/>
      <c r="E62" s="15" t="s">
        <v>62</v>
      </c>
      <c r="F62" s="15" t="s">
        <v>54</v>
      </c>
    </row>
    <row r="63" spans="1:6" s="10" customFormat="1" ht="18.75" customHeight="1">
      <c r="A63" s="9" t="s">
        <v>97</v>
      </c>
      <c r="B63" s="15" t="s">
        <v>98</v>
      </c>
      <c r="C63" s="87" t="s">
        <v>96</v>
      </c>
      <c r="D63" s="87"/>
      <c r="E63" s="15" t="s">
        <v>66</v>
      </c>
      <c r="F63" s="15" t="s">
        <v>54</v>
      </c>
    </row>
    <row r="64" spans="1:6" ht="18.75" customHeight="1">
      <c r="A64" s="9">
        <v>31</v>
      </c>
      <c r="B64" s="15" t="s">
        <v>99</v>
      </c>
      <c r="C64" s="87" t="s">
        <v>100</v>
      </c>
      <c r="D64" s="87"/>
      <c r="E64" s="15" t="s">
        <v>62</v>
      </c>
      <c r="F64" s="15" t="s">
        <v>63</v>
      </c>
    </row>
    <row r="65" spans="1:6" ht="18.75" customHeight="1">
      <c r="A65" s="9" t="s">
        <v>101</v>
      </c>
      <c r="B65" s="15" t="s">
        <v>102</v>
      </c>
      <c r="C65" s="87" t="s">
        <v>100</v>
      </c>
      <c r="D65" s="87"/>
      <c r="E65" s="15" t="s">
        <v>66</v>
      </c>
      <c r="F65" s="15" t="s">
        <v>63</v>
      </c>
    </row>
    <row r="66" spans="1:6" ht="18.75" customHeight="1">
      <c r="A66" s="9">
        <v>32</v>
      </c>
      <c r="B66" s="15" t="s">
        <v>103</v>
      </c>
      <c r="C66" s="87" t="s">
        <v>104</v>
      </c>
      <c r="D66" s="87"/>
      <c r="E66" s="15" t="s">
        <v>62</v>
      </c>
      <c r="F66" s="15" t="s">
        <v>54</v>
      </c>
    </row>
    <row r="67" spans="1:6" ht="18.75" customHeight="1">
      <c r="A67" s="9" t="s">
        <v>105</v>
      </c>
      <c r="B67" s="15" t="s">
        <v>106</v>
      </c>
      <c r="C67" s="87" t="s">
        <v>104</v>
      </c>
      <c r="D67" s="87"/>
      <c r="E67" s="15" t="s">
        <v>66</v>
      </c>
      <c r="F67" s="15" t="s">
        <v>54</v>
      </c>
    </row>
    <row r="68" spans="1:6" ht="18.75" customHeight="1">
      <c r="A68" s="9">
        <v>33</v>
      </c>
      <c r="B68" s="15" t="s">
        <v>107</v>
      </c>
      <c r="C68" s="87" t="s">
        <v>108</v>
      </c>
      <c r="D68" s="87"/>
      <c r="E68" s="15" t="s">
        <v>62</v>
      </c>
      <c r="F68" s="15" t="s">
        <v>54</v>
      </c>
    </row>
    <row r="69" spans="1:6" s="10" customFormat="1" ht="18.75" customHeight="1">
      <c r="A69" s="9" t="s">
        <v>109</v>
      </c>
      <c r="B69" s="15" t="s">
        <v>110</v>
      </c>
      <c r="C69" s="87" t="s">
        <v>108</v>
      </c>
      <c r="D69" s="87"/>
      <c r="E69" s="15" t="s">
        <v>66</v>
      </c>
      <c r="F69" s="15" t="s">
        <v>54</v>
      </c>
    </row>
    <row r="70" spans="1:6" s="10" customFormat="1" ht="18.75" customHeight="1">
      <c r="A70" s="9">
        <v>34</v>
      </c>
      <c r="B70" s="15" t="s">
        <v>111</v>
      </c>
      <c r="C70" s="87" t="s">
        <v>133</v>
      </c>
      <c r="D70" s="87"/>
      <c r="E70" s="15" t="s">
        <v>62</v>
      </c>
      <c r="F70" s="15" t="s">
        <v>63</v>
      </c>
    </row>
    <row r="71" spans="1:6" s="10" customFormat="1" ht="18.75" customHeight="1">
      <c r="A71" s="9" t="s">
        <v>134</v>
      </c>
      <c r="B71" s="15" t="s">
        <v>135</v>
      </c>
      <c r="C71" s="87" t="s">
        <v>133</v>
      </c>
      <c r="D71" s="87"/>
      <c r="E71" s="15" t="s">
        <v>66</v>
      </c>
      <c r="F71" s="15" t="s">
        <v>63</v>
      </c>
    </row>
    <row r="72" spans="1:6" ht="18.75" customHeight="1">
      <c r="A72" s="9">
        <v>35</v>
      </c>
      <c r="B72" s="15" t="s">
        <v>136</v>
      </c>
      <c r="C72" s="87" t="s">
        <v>139</v>
      </c>
      <c r="D72" s="87"/>
      <c r="E72" s="15"/>
      <c r="F72" s="15" t="s">
        <v>69</v>
      </c>
    </row>
    <row r="73" spans="1:6" ht="18.75" customHeight="1">
      <c r="A73" s="9">
        <v>36</v>
      </c>
      <c r="B73" s="15" t="s">
        <v>138</v>
      </c>
      <c r="C73" s="87" t="s">
        <v>137</v>
      </c>
      <c r="D73" s="87"/>
      <c r="E73" s="15"/>
      <c r="F73" s="15" t="s">
        <v>69</v>
      </c>
    </row>
    <row r="74" spans="1:6" ht="18.75" customHeight="1">
      <c r="A74" s="1"/>
      <c r="B74" s="2"/>
      <c r="C74" s="88"/>
      <c r="D74" s="88"/>
      <c r="E74" s="2"/>
      <c r="F74" s="2"/>
    </row>
    <row r="75" spans="1:6" ht="18.75" customHeight="1">
      <c r="A75" s="1"/>
      <c r="B75" s="3"/>
      <c r="E75" s="3"/>
      <c r="F75" s="1"/>
    </row>
    <row r="76" spans="1:6" ht="18.75" customHeight="1">
      <c r="A76" s="1"/>
      <c r="B76" s="2"/>
      <c r="C76" s="6"/>
      <c r="D76" s="4"/>
      <c r="E76" s="5"/>
      <c r="F76" s="2"/>
    </row>
    <row r="77" spans="1:6" ht="18.75" customHeight="1">
      <c r="A77" s="1"/>
      <c r="B77" s="2"/>
      <c r="C77" s="6"/>
      <c r="D77" s="4"/>
      <c r="E77" s="5"/>
      <c r="F77" s="2"/>
    </row>
    <row r="78" spans="1:6" ht="18.75" customHeight="1">
      <c r="A78" s="1"/>
      <c r="B78" s="2"/>
      <c r="C78" s="6"/>
      <c r="D78" s="4"/>
      <c r="E78" s="5"/>
      <c r="F78" s="2"/>
    </row>
    <row r="79" spans="1:6" ht="18.75" customHeight="1">
      <c r="A79" s="1"/>
      <c r="B79" s="2"/>
      <c r="C79" s="6"/>
      <c r="D79" s="4"/>
      <c r="E79" s="5"/>
      <c r="F79" s="2"/>
    </row>
    <row r="80" spans="1:6" ht="18.75" customHeight="1">
      <c r="A80" s="1"/>
      <c r="B80" s="2"/>
      <c r="C80" s="6"/>
      <c r="D80" s="4"/>
      <c r="E80" s="5"/>
      <c r="F80" s="2"/>
    </row>
    <row r="81" spans="1:6" ht="18.75" customHeight="1">
      <c r="A81" s="1"/>
      <c r="B81" s="2"/>
      <c r="C81" s="6"/>
      <c r="D81" s="4"/>
      <c r="E81" s="5"/>
      <c r="F81" s="2"/>
    </row>
    <row r="82" spans="1:6" ht="18.75" customHeight="1">
      <c r="A82" s="1"/>
      <c r="B82" s="2"/>
      <c r="C82" s="6"/>
      <c r="D82" s="4"/>
      <c r="E82" s="5"/>
      <c r="F82" s="2"/>
    </row>
    <row r="83" spans="1:6" ht="18.75" customHeight="1">
      <c r="A83" s="1"/>
      <c r="B83" s="2"/>
      <c r="C83" s="6"/>
      <c r="D83" s="4"/>
      <c r="E83" s="5"/>
      <c r="F83" s="2"/>
    </row>
    <row r="84" spans="1:6" ht="18.75" customHeight="1">
      <c r="A84" s="1"/>
      <c r="B84" s="2"/>
      <c r="C84" s="6"/>
      <c r="D84" s="4"/>
      <c r="E84" s="5"/>
      <c r="F84" s="2"/>
    </row>
    <row r="85" spans="1:6" ht="18.75" customHeight="1">
      <c r="A85" s="1"/>
      <c r="B85" s="2"/>
      <c r="C85" s="6"/>
      <c r="D85" s="4"/>
      <c r="E85" s="5"/>
      <c r="F85" s="2"/>
    </row>
    <row r="86" spans="1:6" ht="18.75" customHeight="1">
      <c r="A86" s="1"/>
      <c r="B86" s="2"/>
      <c r="C86" s="2"/>
      <c r="D86" s="2"/>
      <c r="E86" s="2"/>
      <c r="F86" s="2"/>
    </row>
  </sheetData>
  <sheetProtection/>
  <mergeCells count="74">
    <mergeCell ref="C16:D16"/>
    <mergeCell ref="C17:D17"/>
    <mergeCell ref="C2:D2"/>
    <mergeCell ref="C3:D3"/>
    <mergeCell ref="C4:D4"/>
    <mergeCell ref="C5:D5"/>
    <mergeCell ref="C11:D11"/>
    <mergeCell ref="C12:D12"/>
    <mergeCell ref="C14:D14"/>
    <mergeCell ref="C15:D15"/>
    <mergeCell ref="C25:D25"/>
    <mergeCell ref="C26:D26"/>
    <mergeCell ref="C18:D18"/>
    <mergeCell ref="C21:D21"/>
    <mergeCell ref="C22:D22"/>
    <mergeCell ref="C23:D23"/>
    <mergeCell ref="C24:D24"/>
    <mergeCell ref="C34:D34"/>
    <mergeCell ref="C35:D35"/>
    <mergeCell ref="C1:D1"/>
    <mergeCell ref="C6:D6"/>
    <mergeCell ref="C7:D7"/>
    <mergeCell ref="C9:D9"/>
    <mergeCell ref="C13:D13"/>
    <mergeCell ref="C19:D19"/>
    <mergeCell ref="C10:D10"/>
    <mergeCell ref="C20:D20"/>
    <mergeCell ref="C27:D27"/>
    <mergeCell ref="C28:D28"/>
    <mergeCell ref="C46:D46"/>
    <mergeCell ref="C47:D47"/>
    <mergeCell ref="C41:D41"/>
    <mergeCell ref="C29:D29"/>
    <mergeCell ref="C30:D30"/>
    <mergeCell ref="C31:D31"/>
    <mergeCell ref="C32:D32"/>
    <mergeCell ref="C33:D33"/>
    <mergeCell ref="C36:D36"/>
    <mergeCell ref="C45:D45"/>
    <mergeCell ref="C43:D43"/>
    <mergeCell ref="C44:D44"/>
    <mergeCell ref="C37:D37"/>
    <mergeCell ref="C38:D38"/>
    <mergeCell ref="C39:D39"/>
    <mergeCell ref="C40:D40"/>
    <mergeCell ref="C51:D51"/>
    <mergeCell ref="C63:D63"/>
    <mergeCell ref="C53:D53"/>
    <mergeCell ref="C42:D42"/>
    <mergeCell ref="C60:D60"/>
    <mergeCell ref="C54:D54"/>
    <mergeCell ref="C52:D52"/>
    <mergeCell ref="C48:D48"/>
    <mergeCell ref="C49:D49"/>
    <mergeCell ref="C67:D67"/>
    <mergeCell ref="C50:D50"/>
    <mergeCell ref="C72:D72"/>
    <mergeCell ref="C55:D55"/>
    <mergeCell ref="C56:D56"/>
    <mergeCell ref="C57:D57"/>
    <mergeCell ref="C58:D58"/>
    <mergeCell ref="C59:D59"/>
    <mergeCell ref="C61:D61"/>
    <mergeCell ref="C62:D62"/>
    <mergeCell ref="C68:D68"/>
    <mergeCell ref="C64:D64"/>
    <mergeCell ref="C74:D74"/>
    <mergeCell ref="C8:D8"/>
    <mergeCell ref="C69:D69"/>
    <mergeCell ref="C70:D70"/>
    <mergeCell ref="C71:D71"/>
    <mergeCell ref="C73:D73"/>
    <mergeCell ref="C65:D65"/>
    <mergeCell ref="C66:D66"/>
  </mergeCells>
  <printOptions/>
  <pageMargins left="0.15748031496062992" right="0.15748031496062992" top="0.7480314960629921" bottom="0.1968503937007874" header="0.5118110236220472" footer="0.5118110236220472"/>
  <pageSetup orientation="portrait" paperSize="9" scale="90" r:id="rId1"/>
  <headerFooter alignWithMargins="0">
    <oddHeader>&amp;C&amp;"Verdana,Bold"&amp;14SATIS HEAD OF THE RIVER PROGRAM 2010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93"/>
  <sheetViews>
    <sheetView view="pageLayout" workbookViewId="0" topLeftCell="A1">
      <selection activeCell="C21" sqref="C7:C21"/>
    </sheetView>
  </sheetViews>
  <sheetFormatPr defaultColWidth="9.00390625" defaultRowHeight="12.75"/>
  <cols>
    <col min="1" max="1" width="8.125" style="26" bestFit="1" customWidth="1"/>
    <col min="2" max="2" width="7.25390625" style="26" customWidth="1"/>
    <col min="3" max="3" width="15.25390625" style="31" bestFit="1" customWidth="1"/>
    <col min="4" max="8" width="6.375" style="25" customWidth="1"/>
    <col min="9" max="9" width="12.00390625" style="37" customWidth="1"/>
    <col min="10" max="16384" width="9.00390625" style="26" customWidth="1"/>
  </cols>
  <sheetData>
    <row r="1" spans="1:9" s="35" customFormat="1" ht="15">
      <c r="A1" s="33" t="s">
        <v>186</v>
      </c>
      <c r="B1" s="34" t="s">
        <v>185</v>
      </c>
      <c r="C1" s="34" t="s">
        <v>187</v>
      </c>
      <c r="D1" s="91" t="s">
        <v>218</v>
      </c>
      <c r="E1" s="92"/>
      <c r="F1" s="92"/>
      <c r="G1" s="92"/>
      <c r="H1" s="93"/>
      <c r="I1" s="36" t="s">
        <v>222</v>
      </c>
    </row>
    <row r="2" spans="1:9" s="23" customFormat="1" ht="15">
      <c r="A2" s="20" t="s">
        <v>392</v>
      </c>
      <c r="B2" s="21" t="s">
        <v>75</v>
      </c>
      <c r="C2" s="28" t="s">
        <v>194</v>
      </c>
      <c r="D2" s="32" t="s">
        <v>128</v>
      </c>
      <c r="E2" s="32" t="s">
        <v>215</v>
      </c>
      <c r="F2" s="32" t="s">
        <v>125</v>
      </c>
      <c r="G2" s="32"/>
      <c r="H2" s="32"/>
      <c r="I2" s="27">
        <v>0</v>
      </c>
    </row>
    <row r="3" spans="1:9" s="23" customFormat="1" ht="15">
      <c r="A3" s="20" t="s">
        <v>219</v>
      </c>
      <c r="B3" s="21" t="s">
        <v>76</v>
      </c>
      <c r="C3" s="28" t="s">
        <v>194</v>
      </c>
      <c r="D3" s="32" t="s">
        <v>125</v>
      </c>
      <c r="E3" s="32" t="s">
        <v>122</v>
      </c>
      <c r="F3" s="32" t="s">
        <v>123</v>
      </c>
      <c r="G3" s="32" t="s">
        <v>347</v>
      </c>
      <c r="H3" s="32"/>
      <c r="I3" s="27">
        <v>0</v>
      </c>
    </row>
    <row r="4" spans="1:9" s="23" customFormat="1" ht="15">
      <c r="A4" s="20">
        <v>3</v>
      </c>
      <c r="B4" s="21" t="s">
        <v>76</v>
      </c>
      <c r="C4" s="28" t="s">
        <v>195</v>
      </c>
      <c r="D4" s="32"/>
      <c r="E4" s="32"/>
      <c r="F4" s="32"/>
      <c r="G4" s="32"/>
      <c r="H4" s="32"/>
      <c r="I4" s="27">
        <v>0</v>
      </c>
    </row>
    <row r="5" spans="1:9" s="23" customFormat="1" ht="15">
      <c r="A5" s="20">
        <v>4</v>
      </c>
      <c r="B5" s="21" t="s">
        <v>75</v>
      </c>
      <c r="C5" s="28" t="s">
        <v>79</v>
      </c>
      <c r="D5" s="32"/>
      <c r="E5" s="32"/>
      <c r="F5" s="32"/>
      <c r="G5" s="32"/>
      <c r="H5" s="32"/>
      <c r="I5" s="27">
        <v>0</v>
      </c>
    </row>
    <row r="6" spans="1:9" s="23" customFormat="1" ht="15">
      <c r="A6" s="20">
        <v>5</v>
      </c>
      <c r="B6" s="21" t="s">
        <v>76</v>
      </c>
      <c r="C6" s="28" t="s">
        <v>80</v>
      </c>
      <c r="D6" s="32"/>
      <c r="E6" s="32"/>
      <c r="F6" s="32"/>
      <c r="G6" s="32"/>
      <c r="H6" s="32"/>
      <c r="I6" s="27">
        <v>0</v>
      </c>
    </row>
    <row r="7" spans="1:9" s="23" customFormat="1" ht="15">
      <c r="A7" s="20">
        <v>6</v>
      </c>
      <c r="B7" s="21" t="s">
        <v>75</v>
      </c>
      <c r="C7" s="28" t="s">
        <v>77</v>
      </c>
      <c r="D7" s="32"/>
      <c r="E7" s="32"/>
      <c r="F7" s="32"/>
      <c r="G7" s="32"/>
      <c r="H7" s="32"/>
      <c r="I7" s="27">
        <v>3</v>
      </c>
    </row>
    <row r="8" spans="1:9" s="23" customFormat="1" ht="15">
      <c r="A8" s="20" t="s">
        <v>393</v>
      </c>
      <c r="B8" s="21" t="s">
        <v>76</v>
      </c>
      <c r="C8" s="28" t="s">
        <v>78</v>
      </c>
      <c r="D8" s="32" t="s">
        <v>125</v>
      </c>
      <c r="E8" s="32" t="s">
        <v>131</v>
      </c>
      <c r="F8" s="32" t="s">
        <v>122</v>
      </c>
      <c r="G8" s="32" t="s">
        <v>123</v>
      </c>
      <c r="H8" s="32"/>
      <c r="I8" s="27">
        <v>0</v>
      </c>
    </row>
    <row r="9" spans="1:9" s="23" customFormat="1" ht="15">
      <c r="A9" s="20" t="s">
        <v>220</v>
      </c>
      <c r="B9" s="21" t="s">
        <v>75</v>
      </c>
      <c r="C9" s="28" t="s">
        <v>81</v>
      </c>
      <c r="D9" s="32" t="s">
        <v>70</v>
      </c>
      <c r="E9" s="32"/>
      <c r="F9" s="32"/>
      <c r="G9" s="32"/>
      <c r="H9" s="32"/>
      <c r="I9" s="27">
        <v>0</v>
      </c>
    </row>
    <row r="10" spans="1:9" s="23" customFormat="1" ht="15">
      <c r="A10" s="20" t="s">
        <v>221</v>
      </c>
      <c r="B10" s="21" t="s">
        <v>76</v>
      </c>
      <c r="C10" s="28" t="s">
        <v>82</v>
      </c>
      <c r="D10" s="32" t="s">
        <v>125</v>
      </c>
      <c r="E10" s="32" t="s">
        <v>120</v>
      </c>
      <c r="F10" s="32"/>
      <c r="G10" s="32"/>
      <c r="H10" s="32"/>
      <c r="I10" s="27">
        <v>0</v>
      </c>
    </row>
    <row r="11" spans="1:9" s="23" customFormat="1" ht="15">
      <c r="A11" s="20">
        <v>10</v>
      </c>
      <c r="B11" s="21" t="s">
        <v>75</v>
      </c>
      <c r="C11" s="28" t="s">
        <v>83</v>
      </c>
      <c r="D11" s="32"/>
      <c r="E11" s="32"/>
      <c r="F11" s="32"/>
      <c r="G11" s="32"/>
      <c r="H11" s="32"/>
      <c r="I11" s="27">
        <v>0</v>
      </c>
    </row>
    <row r="12" spans="1:9" s="23" customFormat="1" ht="15">
      <c r="A12" s="20" t="s">
        <v>394</v>
      </c>
      <c r="B12" s="21" t="s">
        <v>76</v>
      </c>
      <c r="C12" s="28" t="s">
        <v>81</v>
      </c>
      <c r="D12" s="32" t="s">
        <v>125</v>
      </c>
      <c r="E12" s="32" t="s">
        <v>385</v>
      </c>
      <c r="F12" s="32" t="s">
        <v>131</v>
      </c>
      <c r="G12" s="32" t="s">
        <v>4</v>
      </c>
      <c r="H12" s="32" t="s">
        <v>122</v>
      </c>
      <c r="I12" s="27">
        <v>0</v>
      </c>
    </row>
    <row r="13" spans="1:9" s="23" customFormat="1" ht="15">
      <c r="A13" s="20">
        <v>12</v>
      </c>
      <c r="B13" s="21" t="s">
        <v>76</v>
      </c>
      <c r="C13" s="28" t="s">
        <v>77</v>
      </c>
      <c r="D13" s="32"/>
      <c r="E13" s="32"/>
      <c r="F13" s="32"/>
      <c r="G13" s="32"/>
      <c r="H13" s="32"/>
      <c r="I13" s="27">
        <v>2</v>
      </c>
    </row>
    <row r="14" spans="1:9" s="23" customFormat="1" ht="15">
      <c r="A14" s="20">
        <v>13</v>
      </c>
      <c r="B14" s="21" t="s">
        <v>75</v>
      </c>
      <c r="C14" s="28" t="s">
        <v>80</v>
      </c>
      <c r="D14" s="32"/>
      <c r="E14" s="32"/>
      <c r="F14" s="32"/>
      <c r="G14" s="32"/>
      <c r="H14" s="32"/>
      <c r="I14" s="27">
        <v>4</v>
      </c>
    </row>
    <row r="15" spans="1:9" s="23" customFormat="1" ht="15">
      <c r="A15" s="20" t="s">
        <v>395</v>
      </c>
      <c r="B15" s="21" t="s">
        <v>75</v>
      </c>
      <c r="C15" s="28" t="s">
        <v>78</v>
      </c>
      <c r="D15" s="32" t="s">
        <v>386</v>
      </c>
      <c r="E15" s="32" t="s">
        <v>371</v>
      </c>
      <c r="F15" s="32"/>
      <c r="G15" s="32"/>
      <c r="H15" s="32"/>
      <c r="I15" s="27">
        <v>0</v>
      </c>
    </row>
    <row r="16" spans="1:9" s="23" customFormat="1" ht="15">
      <c r="A16" s="20" t="s">
        <v>396</v>
      </c>
      <c r="B16" s="21" t="s">
        <v>76</v>
      </c>
      <c r="C16" s="28" t="s">
        <v>79</v>
      </c>
      <c r="D16" s="32" t="s">
        <v>215</v>
      </c>
      <c r="E16" s="32"/>
      <c r="F16" s="32"/>
      <c r="G16" s="32"/>
      <c r="H16" s="32"/>
      <c r="I16" s="27">
        <v>0</v>
      </c>
    </row>
    <row r="17" spans="1:9" s="23" customFormat="1" ht="15">
      <c r="A17" s="20">
        <v>16</v>
      </c>
      <c r="B17" s="21" t="s">
        <v>76</v>
      </c>
      <c r="C17" s="28" t="s">
        <v>84</v>
      </c>
      <c r="D17" s="32"/>
      <c r="E17" s="32"/>
      <c r="F17" s="32"/>
      <c r="G17" s="32"/>
      <c r="H17" s="32"/>
      <c r="I17" s="27">
        <v>3</v>
      </c>
    </row>
    <row r="18" spans="1:9" s="23" customFormat="1" ht="15">
      <c r="A18" s="20" t="s">
        <v>397</v>
      </c>
      <c r="B18" s="21" t="s">
        <v>75</v>
      </c>
      <c r="C18" s="28" t="s">
        <v>85</v>
      </c>
      <c r="D18" s="32" t="s">
        <v>120</v>
      </c>
      <c r="E18" s="32"/>
      <c r="F18" s="32"/>
      <c r="G18" s="32"/>
      <c r="H18" s="32"/>
      <c r="I18" s="27">
        <v>0</v>
      </c>
    </row>
    <row r="19" spans="1:9" s="23" customFormat="1" ht="15">
      <c r="A19" s="20" t="s">
        <v>223</v>
      </c>
      <c r="B19" s="21" t="s">
        <v>76</v>
      </c>
      <c r="C19" s="28" t="s">
        <v>86</v>
      </c>
      <c r="D19" s="32" t="s">
        <v>386</v>
      </c>
      <c r="E19" s="32" t="s">
        <v>122</v>
      </c>
      <c r="F19" s="32"/>
      <c r="G19" s="32"/>
      <c r="H19" s="32"/>
      <c r="I19" s="27">
        <v>0</v>
      </c>
    </row>
    <row r="20" spans="1:9" s="23" customFormat="1" ht="15">
      <c r="A20" s="20" t="s">
        <v>398</v>
      </c>
      <c r="B20" s="21" t="s">
        <v>75</v>
      </c>
      <c r="C20" s="28" t="s">
        <v>84</v>
      </c>
      <c r="D20" s="32" t="s">
        <v>128</v>
      </c>
      <c r="E20" s="32" t="s">
        <v>125</v>
      </c>
      <c r="F20" s="32" t="s">
        <v>70</v>
      </c>
      <c r="G20" s="32"/>
      <c r="H20" s="32"/>
      <c r="I20" s="27">
        <v>0</v>
      </c>
    </row>
    <row r="21" spans="1:9" s="23" customFormat="1" ht="15">
      <c r="A21" s="20">
        <v>20</v>
      </c>
      <c r="B21" s="21" t="s">
        <v>75</v>
      </c>
      <c r="C21" s="28" t="s">
        <v>87</v>
      </c>
      <c r="D21" s="32"/>
      <c r="E21" s="32"/>
      <c r="F21" s="32"/>
      <c r="G21" s="32"/>
      <c r="H21" s="32"/>
      <c r="I21" s="27">
        <v>0</v>
      </c>
    </row>
    <row r="22" spans="1:9" s="23" customFormat="1" ht="15">
      <c r="A22" s="20">
        <v>21</v>
      </c>
      <c r="B22" s="21" t="s">
        <v>76</v>
      </c>
      <c r="C22" s="28" t="s">
        <v>93</v>
      </c>
      <c r="D22" s="32"/>
      <c r="E22" s="32"/>
      <c r="F22" s="32"/>
      <c r="G22" s="32"/>
      <c r="H22" s="32"/>
      <c r="I22" s="27">
        <v>1</v>
      </c>
    </row>
    <row r="23" spans="1:9" s="23" customFormat="1" ht="15">
      <c r="A23" s="20" t="s">
        <v>399</v>
      </c>
      <c r="B23" s="22" t="s">
        <v>75</v>
      </c>
      <c r="C23" s="28" t="s">
        <v>88</v>
      </c>
      <c r="D23" s="32" t="s">
        <v>386</v>
      </c>
      <c r="E23" s="32" t="s">
        <v>387</v>
      </c>
      <c r="F23" s="32" t="s">
        <v>120</v>
      </c>
      <c r="G23" s="32" t="s">
        <v>207</v>
      </c>
      <c r="H23" s="32"/>
      <c r="I23" s="27">
        <v>0</v>
      </c>
    </row>
    <row r="24" spans="1:9" s="23" customFormat="1" ht="15">
      <c r="A24" s="20">
        <v>23</v>
      </c>
      <c r="B24" s="21" t="s">
        <v>75</v>
      </c>
      <c r="C24" s="28" t="s">
        <v>92</v>
      </c>
      <c r="D24" s="32"/>
      <c r="E24" s="32"/>
      <c r="F24" s="32"/>
      <c r="G24" s="32"/>
      <c r="H24" s="32"/>
      <c r="I24" s="27">
        <v>3</v>
      </c>
    </row>
    <row r="25" spans="1:9" s="23" customFormat="1" ht="15">
      <c r="A25" s="20">
        <v>24</v>
      </c>
      <c r="B25" s="21" t="s">
        <v>76</v>
      </c>
      <c r="C25" s="28" t="s">
        <v>89</v>
      </c>
      <c r="D25" s="32"/>
      <c r="E25" s="32"/>
      <c r="F25" s="32"/>
      <c r="G25" s="32"/>
      <c r="H25" s="32"/>
      <c r="I25" s="27">
        <v>0</v>
      </c>
    </row>
    <row r="26" spans="1:9" s="23" customFormat="1" ht="15">
      <c r="A26" s="20" t="s">
        <v>224</v>
      </c>
      <c r="B26" s="21" t="s">
        <v>76</v>
      </c>
      <c r="C26" s="28" t="s">
        <v>83</v>
      </c>
      <c r="D26" s="32" t="s">
        <v>125</v>
      </c>
      <c r="E26" s="32" t="s">
        <v>120</v>
      </c>
      <c r="F26" s="32"/>
      <c r="G26" s="32"/>
      <c r="H26" s="32"/>
      <c r="I26" s="27">
        <v>0</v>
      </c>
    </row>
    <row r="27" spans="1:9" s="23" customFormat="1" ht="15">
      <c r="A27" s="20">
        <v>26</v>
      </c>
      <c r="B27" s="21" t="s">
        <v>75</v>
      </c>
      <c r="C27" s="28" t="s">
        <v>90</v>
      </c>
      <c r="D27" s="32"/>
      <c r="E27" s="32"/>
      <c r="F27" s="32"/>
      <c r="G27" s="32"/>
      <c r="H27" s="32"/>
      <c r="I27" s="27">
        <v>0</v>
      </c>
    </row>
    <row r="28" spans="1:9" s="23" customFormat="1" ht="15">
      <c r="A28" s="20">
        <v>27</v>
      </c>
      <c r="B28" s="21" t="s">
        <v>91</v>
      </c>
      <c r="C28" s="28" t="s">
        <v>92</v>
      </c>
      <c r="D28" s="32"/>
      <c r="E28" s="32"/>
      <c r="F28" s="32"/>
      <c r="G28" s="32"/>
      <c r="H28" s="32"/>
      <c r="I28" s="27">
        <v>4</v>
      </c>
    </row>
    <row r="29" spans="1:9" s="23" customFormat="1" ht="15">
      <c r="A29" s="20">
        <v>28</v>
      </c>
      <c r="B29" s="21" t="s">
        <v>75</v>
      </c>
      <c r="C29" s="28" t="s">
        <v>89</v>
      </c>
      <c r="D29" s="32"/>
      <c r="E29" s="32"/>
      <c r="F29" s="32"/>
      <c r="G29" s="32"/>
      <c r="H29" s="32"/>
      <c r="I29" s="27">
        <v>4</v>
      </c>
    </row>
    <row r="30" spans="1:9" s="23" customFormat="1" ht="15">
      <c r="A30" s="20">
        <v>29</v>
      </c>
      <c r="B30" s="21" t="s">
        <v>76</v>
      </c>
      <c r="C30" s="28" t="s">
        <v>88</v>
      </c>
      <c r="D30" s="32"/>
      <c r="E30" s="32"/>
      <c r="F30" s="32"/>
      <c r="G30" s="32"/>
      <c r="H30" s="32"/>
      <c r="I30" s="27">
        <v>1</v>
      </c>
    </row>
    <row r="31" spans="1:9" s="23" customFormat="1" ht="15">
      <c r="A31" s="20" t="s">
        <v>225</v>
      </c>
      <c r="B31" s="21" t="s">
        <v>75</v>
      </c>
      <c r="C31" s="28" t="s">
        <v>82</v>
      </c>
      <c r="D31" s="32" t="s">
        <v>125</v>
      </c>
      <c r="E31" s="32" t="s">
        <v>120</v>
      </c>
      <c r="F31" s="32" t="s">
        <v>215</v>
      </c>
      <c r="G31" s="32"/>
      <c r="H31" s="32"/>
      <c r="I31" s="27">
        <v>0</v>
      </c>
    </row>
    <row r="32" spans="1:9" s="23" customFormat="1" ht="15">
      <c r="A32" s="20">
        <v>31</v>
      </c>
      <c r="B32" s="21" t="s">
        <v>76</v>
      </c>
      <c r="C32" s="28" t="s">
        <v>87</v>
      </c>
      <c r="D32" s="32"/>
      <c r="E32" s="32"/>
      <c r="F32" s="32"/>
      <c r="G32" s="32"/>
      <c r="H32" s="32"/>
      <c r="I32" s="27">
        <v>4</v>
      </c>
    </row>
    <row r="33" spans="1:9" s="23" customFormat="1" ht="15">
      <c r="A33" s="20" t="s">
        <v>400</v>
      </c>
      <c r="B33" s="21" t="s">
        <v>75</v>
      </c>
      <c r="C33" s="28" t="s">
        <v>93</v>
      </c>
      <c r="D33" s="32" t="s">
        <v>120</v>
      </c>
      <c r="E33" s="32" t="s">
        <v>207</v>
      </c>
      <c r="F33" s="32" t="s">
        <v>388</v>
      </c>
      <c r="G33" s="32"/>
      <c r="H33" s="32"/>
      <c r="I33" s="27">
        <v>0</v>
      </c>
    </row>
    <row r="34" spans="1:9" s="23" customFormat="1" ht="15">
      <c r="A34" s="20" t="s">
        <v>401</v>
      </c>
      <c r="B34" s="21" t="s">
        <v>91</v>
      </c>
      <c r="C34" s="28" t="s">
        <v>90</v>
      </c>
      <c r="D34" s="32" t="s">
        <v>125</v>
      </c>
      <c r="E34" s="32"/>
      <c r="F34" s="32" t="s">
        <v>386</v>
      </c>
      <c r="G34" s="32" t="s">
        <v>122</v>
      </c>
      <c r="H34" s="32"/>
      <c r="I34" s="27">
        <v>0</v>
      </c>
    </row>
    <row r="35" spans="1:9" s="23" customFormat="1" ht="15">
      <c r="A35" s="20">
        <v>34</v>
      </c>
      <c r="B35" s="21" t="s">
        <v>75</v>
      </c>
      <c r="C35" s="28" t="s">
        <v>94</v>
      </c>
      <c r="D35" s="32"/>
      <c r="E35" s="32"/>
      <c r="F35" s="32"/>
      <c r="G35" s="32"/>
      <c r="H35" s="32"/>
      <c r="I35" s="27">
        <v>1</v>
      </c>
    </row>
    <row r="36" spans="1:9" s="23" customFormat="1" ht="15">
      <c r="A36" s="20" t="s">
        <v>226</v>
      </c>
      <c r="B36" s="21" t="s">
        <v>76</v>
      </c>
      <c r="C36" s="28" t="s">
        <v>85</v>
      </c>
      <c r="D36" s="32" t="s">
        <v>386</v>
      </c>
      <c r="E36" s="32" t="s">
        <v>215</v>
      </c>
      <c r="F36" s="32"/>
      <c r="G36" s="32"/>
      <c r="H36" s="32"/>
      <c r="I36" s="27">
        <v>0</v>
      </c>
    </row>
    <row r="37" spans="1:9" s="23" customFormat="1" ht="15">
      <c r="A37" s="20" t="s">
        <v>402</v>
      </c>
      <c r="B37" s="21" t="s">
        <v>75</v>
      </c>
      <c r="C37" s="28" t="s">
        <v>86</v>
      </c>
      <c r="D37" s="32" t="s">
        <v>125</v>
      </c>
      <c r="E37" s="32"/>
      <c r="F37" s="32"/>
      <c r="G37" s="32"/>
      <c r="H37" s="32"/>
      <c r="I37" s="27">
        <v>0</v>
      </c>
    </row>
    <row r="38" spans="1:9" s="23" customFormat="1" ht="15">
      <c r="A38" s="20">
        <v>37</v>
      </c>
      <c r="B38" s="21" t="s">
        <v>76</v>
      </c>
      <c r="C38" s="28" t="s">
        <v>94</v>
      </c>
      <c r="D38" s="32"/>
      <c r="E38" s="32"/>
      <c r="F38" s="32"/>
      <c r="G38" s="32"/>
      <c r="H38" s="32"/>
      <c r="I38" s="27">
        <v>4</v>
      </c>
    </row>
    <row r="39" spans="1:9" s="23" customFormat="1" ht="15">
      <c r="A39" s="20">
        <v>38</v>
      </c>
      <c r="B39" s="21" t="s">
        <v>75</v>
      </c>
      <c r="C39" s="28" t="s">
        <v>95</v>
      </c>
      <c r="D39" s="32"/>
      <c r="E39" s="32"/>
      <c r="F39" s="32"/>
      <c r="G39" s="32"/>
      <c r="H39" s="32"/>
      <c r="I39" s="27">
        <v>2</v>
      </c>
    </row>
    <row r="40" spans="1:9" s="23" customFormat="1" ht="15">
      <c r="A40" s="20">
        <v>39</v>
      </c>
      <c r="B40" s="21" t="s">
        <v>76</v>
      </c>
      <c r="C40" s="28" t="s">
        <v>95</v>
      </c>
      <c r="D40" s="32"/>
      <c r="E40" s="32"/>
      <c r="F40" s="32"/>
      <c r="G40" s="32"/>
      <c r="H40" s="32"/>
      <c r="I40" s="27">
        <v>2</v>
      </c>
    </row>
    <row r="41" spans="3:9" s="23" customFormat="1" ht="15">
      <c r="C41" s="29"/>
      <c r="D41" s="24"/>
      <c r="E41" s="24"/>
      <c r="F41" s="24"/>
      <c r="G41" s="24"/>
      <c r="H41" s="24"/>
      <c r="I41" s="35"/>
    </row>
    <row r="42" spans="3:9" s="23" customFormat="1" ht="15">
      <c r="C42" s="29"/>
      <c r="D42" s="24"/>
      <c r="E42" s="24"/>
      <c r="F42" s="24"/>
      <c r="G42" s="24"/>
      <c r="H42" s="24"/>
      <c r="I42" s="35"/>
    </row>
    <row r="43" spans="3:9" s="23" customFormat="1" ht="15">
      <c r="C43" s="29"/>
      <c r="D43" s="24"/>
      <c r="E43" s="24"/>
      <c r="F43" s="24"/>
      <c r="G43" s="24"/>
      <c r="H43" s="24"/>
      <c r="I43" s="35"/>
    </row>
    <row r="44" spans="3:9" s="23" customFormat="1" ht="15">
      <c r="C44" s="29"/>
      <c r="D44" s="24"/>
      <c r="E44" s="24"/>
      <c r="F44" s="24"/>
      <c r="G44" s="24"/>
      <c r="H44" s="24"/>
      <c r="I44" s="35"/>
    </row>
    <row r="45" spans="3:9" s="23" customFormat="1" ht="15">
      <c r="C45" s="29"/>
      <c r="D45" s="24"/>
      <c r="E45" s="24"/>
      <c r="F45" s="24"/>
      <c r="G45" s="24"/>
      <c r="H45" s="24"/>
      <c r="I45" s="35"/>
    </row>
    <row r="46" spans="1:9" s="23" customFormat="1" ht="15">
      <c r="A46" s="19"/>
      <c r="B46" s="19"/>
      <c r="C46" s="30"/>
      <c r="D46" s="24"/>
      <c r="E46" s="24"/>
      <c r="F46" s="24"/>
      <c r="G46" s="24"/>
      <c r="H46" s="24"/>
      <c r="I46" s="35"/>
    </row>
    <row r="47" spans="1:9" s="23" customFormat="1" ht="15">
      <c r="A47" s="19"/>
      <c r="B47" s="19"/>
      <c r="C47" s="30"/>
      <c r="D47" s="24"/>
      <c r="E47" s="24"/>
      <c r="F47" s="24"/>
      <c r="G47" s="24"/>
      <c r="H47" s="24"/>
      <c r="I47" s="35"/>
    </row>
    <row r="48" spans="1:9" s="23" customFormat="1" ht="15">
      <c r="A48" s="19"/>
      <c r="B48" s="19"/>
      <c r="C48" s="30"/>
      <c r="D48" s="24"/>
      <c r="E48" s="24"/>
      <c r="F48" s="24"/>
      <c r="G48" s="24"/>
      <c r="H48" s="24"/>
      <c r="I48" s="35"/>
    </row>
    <row r="49" spans="1:9" s="23" customFormat="1" ht="15">
      <c r="A49" s="19"/>
      <c r="B49" s="19"/>
      <c r="C49" s="30"/>
      <c r="D49" s="24"/>
      <c r="E49" s="24"/>
      <c r="F49" s="24"/>
      <c r="G49" s="24"/>
      <c r="H49" s="24"/>
      <c r="I49" s="35"/>
    </row>
    <row r="50" spans="1:9" s="23" customFormat="1" ht="15">
      <c r="A50" s="19"/>
      <c r="B50" s="19"/>
      <c r="C50" s="30"/>
      <c r="D50" s="24"/>
      <c r="E50" s="24"/>
      <c r="F50" s="24"/>
      <c r="G50" s="24"/>
      <c r="H50" s="24"/>
      <c r="I50" s="35"/>
    </row>
    <row r="51" spans="1:9" s="23" customFormat="1" ht="15">
      <c r="A51" s="19"/>
      <c r="B51" s="19"/>
      <c r="C51" s="30"/>
      <c r="D51" s="24"/>
      <c r="E51" s="24"/>
      <c r="F51" s="24"/>
      <c r="G51" s="24"/>
      <c r="H51" s="24"/>
      <c r="I51" s="35"/>
    </row>
    <row r="52" spans="1:9" s="23" customFormat="1" ht="15">
      <c r="A52" s="19"/>
      <c r="B52" s="19"/>
      <c r="C52" s="30"/>
      <c r="D52" s="24"/>
      <c r="E52" s="24"/>
      <c r="F52" s="24"/>
      <c r="G52" s="24"/>
      <c r="H52" s="24"/>
      <c r="I52" s="35"/>
    </row>
    <row r="53" spans="1:9" s="23" customFormat="1" ht="15">
      <c r="A53" s="19"/>
      <c r="B53" s="19"/>
      <c r="C53" s="30"/>
      <c r="D53" s="24"/>
      <c r="E53" s="24"/>
      <c r="F53" s="24"/>
      <c r="G53" s="24"/>
      <c r="H53" s="24"/>
      <c r="I53" s="35"/>
    </row>
    <row r="54" spans="1:9" s="23" customFormat="1" ht="15">
      <c r="A54" s="19"/>
      <c r="B54" s="19"/>
      <c r="C54" s="30"/>
      <c r="D54" s="24"/>
      <c r="E54" s="24"/>
      <c r="F54" s="24"/>
      <c r="G54" s="24"/>
      <c r="H54" s="24"/>
      <c r="I54" s="35"/>
    </row>
    <row r="55" spans="1:9" s="23" customFormat="1" ht="15">
      <c r="A55" s="19"/>
      <c r="B55" s="19"/>
      <c r="C55" s="30"/>
      <c r="D55" s="24"/>
      <c r="E55" s="24"/>
      <c r="F55" s="24"/>
      <c r="G55" s="24"/>
      <c r="H55" s="24"/>
      <c r="I55" s="35"/>
    </row>
    <row r="56" spans="1:9" s="23" customFormat="1" ht="15">
      <c r="A56" s="19"/>
      <c r="B56" s="19"/>
      <c r="C56" s="30"/>
      <c r="D56" s="24"/>
      <c r="E56" s="24"/>
      <c r="F56" s="24"/>
      <c r="G56" s="24"/>
      <c r="H56" s="24"/>
      <c r="I56" s="35"/>
    </row>
    <row r="57" spans="1:9" s="23" customFormat="1" ht="15">
      <c r="A57" s="19"/>
      <c r="B57" s="19"/>
      <c r="C57" s="30"/>
      <c r="D57" s="24"/>
      <c r="E57" s="24"/>
      <c r="F57" s="24"/>
      <c r="G57" s="24"/>
      <c r="H57" s="24"/>
      <c r="I57" s="35"/>
    </row>
    <row r="58" spans="1:9" s="23" customFormat="1" ht="15">
      <c r="A58" s="19"/>
      <c r="B58" s="19"/>
      <c r="C58" s="30"/>
      <c r="D58" s="24"/>
      <c r="E58" s="24"/>
      <c r="F58" s="24"/>
      <c r="G58" s="24"/>
      <c r="H58" s="24"/>
      <c r="I58" s="35"/>
    </row>
    <row r="59" spans="1:9" s="23" customFormat="1" ht="15">
      <c r="A59" s="19"/>
      <c r="B59" s="19"/>
      <c r="C59" s="30"/>
      <c r="D59" s="24"/>
      <c r="E59" s="24"/>
      <c r="F59" s="24"/>
      <c r="G59" s="24"/>
      <c r="H59" s="24"/>
      <c r="I59" s="35"/>
    </row>
    <row r="60" spans="1:9" s="23" customFormat="1" ht="15">
      <c r="A60" s="19"/>
      <c r="B60" s="19"/>
      <c r="C60" s="30"/>
      <c r="D60" s="24"/>
      <c r="E60" s="24"/>
      <c r="F60" s="24"/>
      <c r="G60" s="24"/>
      <c r="H60" s="24"/>
      <c r="I60" s="35"/>
    </row>
    <row r="61" spans="1:9" s="23" customFormat="1" ht="15">
      <c r="A61" s="19"/>
      <c r="B61" s="19"/>
      <c r="C61" s="30"/>
      <c r="D61" s="24"/>
      <c r="E61" s="24"/>
      <c r="F61" s="24"/>
      <c r="G61" s="24"/>
      <c r="H61" s="24"/>
      <c r="I61" s="35"/>
    </row>
    <row r="62" spans="1:9" s="23" customFormat="1" ht="15">
      <c r="A62" s="19"/>
      <c r="B62" s="19"/>
      <c r="C62" s="30"/>
      <c r="D62" s="24"/>
      <c r="E62" s="24"/>
      <c r="F62" s="24"/>
      <c r="G62" s="24"/>
      <c r="H62" s="24"/>
      <c r="I62" s="35"/>
    </row>
    <row r="63" spans="1:9" s="23" customFormat="1" ht="15">
      <c r="A63" s="19"/>
      <c r="B63" s="19"/>
      <c r="C63" s="30"/>
      <c r="D63" s="24"/>
      <c r="E63" s="24"/>
      <c r="F63" s="24"/>
      <c r="G63" s="24"/>
      <c r="H63" s="24"/>
      <c r="I63" s="35"/>
    </row>
    <row r="64" spans="1:9" s="23" customFormat="1" ht="15">
      <c r="A64" s="19"/>
      <c r="B64" s="19"/>
      <c r="C64" s="30"/>
      <c r="D64" s="24"/>
      <c r="E64" s="24"/>
      <c r="F64" s="24"/>
      <c r="G64" s="24"/>
      <c r="H64" s="24"/>
      <c r="I64" s="35"/>
    </row>
    <row r="65" spans="1:9" s="23" customFormat="1" ht="15">
      <c r="A65" s="19"/>
      <c r="B65" s="19"/>
      <c r="C65" s="30"/>
      <c r="D65" s="24"/>
      <c r="E65" s="24"/>
      <c r="F65" s="24"/>
      <c r="G65" s="24"/>
      <c r="H65" s="24"/>
      <c r="I65" s="35"/>
    </row>
    <row r="66" spans="1:9" s="23" customFormat="1" ht="15">
      <c r="A66" s="19"/>
      <c r="B66" s="19"/>
      <c r="C66" s="30"/>
      <c r="D66" s="24"/>
      <c r="E66" s="24"/>
      <c r="F66" s="24"/>
      <c r="G66" s="24"/>
      <c r="H66" s="24"/>
      <c r="I66" s="35"/>
    </row>
    <row r="67" spans="1:9" s="23" customFormat="1" ht="15">
      <c r="A67" s="19"/>
      <c r="B67" s="19"/>
      <c r="C67" s="30"/>
      <c r="D67" s="24"/>
      <c r="E67" s="24"/>
      <c r="F67" s="24"/>
      <c r="G67" s="24"/>
      <c r="H67" s="24"/>
      <c r="I67" s="35"/>
    </row>
    <row r="68" spans="1:9" s="23" customFormat="1" ht="15">
      <c r="A68" s="19"/>
      <c r="B68" s="19"/>
      <c r="C68" s="30"/>
      <c r="D68" s="24"/>
      <c r="E68" s="24"/>
      <c r="F68" s="24"/>
      <c r="G68" s="24"/>
      <c r="H68" s="24"/>
      <c r="I68" s="35"/>
    </row>
    <row r="69" spans="1:9" s="23" customFormat="1" ht="15">
      <c r="A69" s="19"/>
      <c r="B69" s="19"/>
      <c r="C69" s="30"/>
      <c r="D69" s="24"/>
      <c r="E69" s="24"/>
      <c r="F69" s="24"/>
      <c r="G69" s="24"/>
      <c r="H69" s="24"/>
      <c r="I69" s="35"/>
    </row>
    <row r="70" spans="1:9" s="23" customFormat="1" ht="15">
      <c r="A70" s="19"/>
      <c r="B70" s="19"/>
      <c r="C70" s="30"/>
      <c r="D70" s="24"/>
      <c r="E70" s="24"/>
      <c r="F70" s="24"/>
      <c r="G70" s="24"/>
      <c r="H70" s="24"/>
      <c r="I70" s="35"/>
    </row>
    <row r="71" spans="1:9" s="23" customFormat="1" ht="15">
      <c r="A71" s="19"/>
      <c r="B71" s="19"/>
      <c r="C71" s="30"/>
      <c r="D71" s="24"/>
      <c r="E71" s="24"/>
      <c r="F71" s="24"/>
      <c r="G71" s="24"/>
      <c r="H71" s="24"/>
      <c r="I71" s="35"/>
    </row>
    <row r="72" spans="1:9" s="23" customFormat="1" ht="15">
      <c r="A72" s="19"/>
      <c r="B72" s="19"/>
      <c r="C72" s="30"/>
      <c r="D72" s="24"/>
      <c r="E72" s="24"/>
      <c r="F72" s="24"/>
      <c r="G72" s="24"/>
      <c r="H72" s="24"/>
      <c r="I72" s="35"/>
    </row>
    <row r="73" spans="1:9" s="23" customFormat="1" ht="15">
      <c r="A73" s="19"/>
      <c r="B73" s="19"/>
      <c r="C73" s="30"/>
      <c r="D73" s="24"/>
      <c r="E73" s="24"/>
      <c r="F73" s="24"/>
      <c r="G73" s="24"/>
      <c r="H73" s="24"/>
      <c r="I73" s="35"/>
    </row>
    <row r="74" spans="1:3" ht="15">
      <c r="A74" s="19"/>
      <c r="B74" s="19"/>
      <c r="C74" s="30"/>
    </row>
    <row r="75" spans="1:3" ht="15">
      <c r="A75" s="19"/>
      <c r="B75" s="19"/>
      <c r="C75" s="30"/>
    </row>
    <row r="76" spans="1:3" ht="15">
      <c r="A76" s="19"/>
      <c r="B76" s="19"/>
      <c r="C76" s="30"/>
    </row>
    <row r="77" spans="1:3" ht="15">
      <c r="A77" s="19"/>
      <c r="B77" s="19"/>
      <c r="C77" s="30"/>
    </row>
    <row r="78" spans="1:3" ht="15">
      <c r="A78" s="19"/>
      <c r="B78" s="19"/>
      <c r="C78" s="30"/>
    </row>
    <row r="79" spans="1:3" ht="15">
      <c r="A79" s="19"/>
      <c r="B79" s="19"/>
      <c r="C79" s="30"/>
    </row>
    <row r="80" spans="1:3" ht="15">
      <c r="A80" s="19"/>
      <c r="B80" s="19"/>
      <c r="C80" s="30"/>
    </row>
    <row r="81" spans="1:3" ht="15">
      <c r="A81" s="19"/>
      <c r="B81" s="19"/>
      <c r="C81" s="30"/>
    </row>
    <row r="82" spans="1:3" ht="15">
      <c r="A82" s="19"/>
      <c r="B82" s="19"/>
      <c r="C82" s="30"/>
    </row>
    <row r="83" spans="1:3" ht="15">
      <c r="A83" s="19"/>
      <c r="B83" s="19"/>
      <c r="C83" s="30"/>
    </row>
    <row r="84" spans="1:3" ht="15">
      <c r="A84" s="19"/>
      <c r="B84" s="19"/>
      <c r="C84" s="30"/>
    </row>
    <row r="85" spans="1:3" ht="15">
      <c r="A85" s="19"/>
      <c r="B85" s="19"/>
      <c r="C85" s="30"/>
    </row>
    <row r="86" spans="1:3" ht="15">
      <c r="A86" s="19"/>
      <c r="B86" s="19"/>
      <c r="C86" s="30"/>
    </row>
    <row r="87" spans="1:3" ht="15">
      <c r="A87" s="19"/>
      <c r="B87" s="19"/>
      <c r="C87" s="30"/>
    </row>
    <row r="88" spans="1:3" ht="15">
      <c r="A88" s="19"/>
      <c r="B88" s="19"/>
      <c r="C88" s="30"/>
    </row>
    <row r="89" spans="1:3" ht="15">
      <c r="A89" s="19"/>
      <c r="B89" s="19"/>
      <c r="C89" s="30"/>
    </row>
    <row r="90" spans="1:3" ht="15">
      <c r="A90" s="19"/>
      <c r="B90" s="19"/>
      <c r="C90" s="30"/>
    </row>
    <row r="91" spans="1:3" ht="15">
      <c r="A91" s="19"/>
      <c r="B91" s="19"/>
      <c r="C91" s="30"/>
    </row>
    <row r="92" spans="1:3" ht="15">
      <c r="A92" s="19"/>
      <c r="B92" s="19"/>
      <c r="C92" s="30"/>
    </row>
    <row r="93" spans="1:3" ht="15">
      <c r="A93" s="19"/>
      <c r="B93" s="19"/>
      <c r="C93" s="30"/>
    </row>
  </sheetData>
  <sheetProtection/>
  <mergeCells count="1">
    <mergeCell ref="D1:H1"/>
  </mergeCells>
  <printOptions/>
  <pageMargins left="0.7" right="0.7" top="1.5625" bottom="0.75" header="0.3" footer="0.3"/>
  <pageSetup horizontalDpi="600" verticalDpi="600" orientation="portrait" paperSize="9" r:id="rId1"/>
  <headerFooter>
    <oddHeader xml:space="preserve">&amp;C&amp;"-,Regular"&amp;20* BALLOT 
#  ALLOCATION OF ADDITIONAL ROWERS TO SPARE LANES FROM ORIGINAL ENTRY FORMS (no ballot required)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D77"/>
  <sheetViews>
    <sheetView zoomScalePageLayoutView="0" workbookViewId="0" topLeftCell="A1">
      <selection activeCell="E18" sqref="E18"/>
    </sheetView>
  </sheetViews>
  <sheetFormatPr defaultColWidth="9.00390625" defaultRowHeight="12.75"/>
  <cols>
    <col min="3" max="3" width="13.625" style="0" bestFit="1" customWidth="1"/>
  </cols>
  <sheetData>
    <row r="2" spans="1:4" ht="12.75">
      <c r="A2" s="16">
        <v>1</v>
      </c>
      <c r="B2" s="50" t="s">
        <v>75</v>
      </c>
      <c r="C2" s="17" t="s">
        <v>194</v>
      </c>
      <c r="D2" s="50">
        <v>2</v>
      </c>
    </row>
    <row r="3" spans="1:4" ht="12.75">
      <c r="A3" s="16"/>
      <c r="B3" s="50"/>
      <c r="C3" s="17"/>
      <c r="D3" s="18">
        <v>1</v>
      </c>
    </row>
    <row r="4" spans="1:4" ht="12.75">
      <c r="A4" s="16">
        <v>2</v>
      </c>
      <c r="B4" s="50" t="s">
        <v>76</v>
      </c>
      <c r="C4" s="17" t="s">
        <v>194</v>
      </c>
      <c r="D4" s="50">
        <v>2</v>
      </c>
    </row>
    <row r="5" spans="1:4" ht="12.75">
      <c r="A5" s="16"/>
      <c r="B5" s="50"/>
      <c r="C5" s="17"/>
      <c r="D5" s="18">
        <v>1</v>
      </c>
    </row>
    <row r="6" spans="1:4" ht="12.75">
      <c r="A6" s="16">
        <v>3</v>
      </c>
      <c r="B6" s="50" t="s">
        <v>75</v>
      </c>
      <c r="C6" s="17" t="s">
        <v>79</v>
      </c>
      <c r="D6" s="50">
        <v>2</v>
      </c>
    </row>
    <row r="7" spans="1:4" ht="12.75">
      <c r="A7" s="50"/>
      <c r="B7" s="50"/>
      <c r="C7" s="17"/>
      <c r="D7" s="18">
        <v>1</v>
      </c>
    </row>
    <row r="8" spans="1:4" ht="12.75">
      <c r="A8" s="50">
        <v>4</v>
      </c>
      <c r="B8" s="50" t="s">
        <v>76</v>
      </c>
      <c r="C8" s="17" t="s">
        <v>80</v>
      </c>
      <c r="D8" s="50">
        <v>2</v>
      </c>
    </row>
    <row r="9" spans="1:4" ht="12.75">
      <c r="A9" s="50"/>
      <c r="B9" s="50"/>
      <c r="C9" s="17"/>
      <c r="D9" s="18">
        <v>1</v>
      </c>
    </row>
    <row r="10" spans="1:4" ht="12.75">
      <c r="A10" s="50">
        <v>5</v>
      </c>
      <c r="B10" s="50" t="s">
        <v>75</v>
      </c>
      <c r="C10" s="17" t="s">
        <v>77</v>
      </c>
      <c r="D10" s="50">
        <v>2</v>
      </c>
    </row>
    <row r="11" spans="1:4" ht="12.75">
      <c r="A11" s="50"/>
      <c r="B11" s="50"/>
      <c r="C11" s="17"/>
      <c r="D11" s="18">
        <v>1</v>
      </c>
    </row>
    <row r="12" spans="1:4" ht="12.75">
      <c r="A12" s="50">
        <v>6</v>
      </c>
      <c r="B12" s="50" t="s">
        <v>76</v>
      </c>
      <c r="C12" s="17" t="s">
        <v>78</v>
      </c>
      <c r="D12" s="50">
        <v>2</v>
      </c>
    </row>
    <row r="13" spans="1:4" ht="12.75">
      <c r="A13" s="50"/>
      <c r="B13" s="50"/>
      <c r="C13" s="17"/>
      <c r="D13" s="18">
        <v>1</v>
      </c>
    </row>
    <row r="14" spans="1:4" ht="12.75">
      <c r="A14" s="50">
        <v>7</v>
      </c>
      <c r="B14" s="50" t="s">
        <v>75</v>
      </c>
      <c r="C14" s="17" t="s">
        <v>81</v>
      </c>
      <c r="D14" s="50">
        <v>2</v>
      </c>
    </row>
    <row r="15" spans="1:4" ht="12.75">
      <c r="A15" s="50"/>
      <c r="B15" s="50"/>
      <c r="C15" s="17"/>
      <c r="D15" s="18">
        <v>1</v>
      </c>
    </row>
    <row r="16" spans="1:4" ht="12.75">
      <c r="A16" s="50">
        <v>8</v>
      </c>
      <c r="B16" s="50" t="s">
        <v>76</v>
      </c>
      <c r="C16" s="17" t="s">
        <v>82</v>
      </c>
      <c r="D16" s="50">
        <v>2</v>
      </c>
    </row>
    <row r="17" spans="1:4" ht="12.75">
      <c r="A17" s="50"/>
      <c r="B17" s="50"/>
      <c r="C17" s="17"/>
      <c r="D17" s="18">
        <v>1</v>
      </c>
    </row>
    <row r="18" spans="1:4" ht="12.75">
      <c r="A18" s="50">
        <v>9</v>
      </c>
      <c r="B18" s="50" t="s">
        <v>75</v>
      </c>
      <c r="C18" s="17" t="s">
        <v>83</v>
      </c>
      <c r="D18" s="50">
        <v>2</v>
      </c>
    </row>
    <row r="19" spans="1:4" ht="12.75">
      <c r="A19" s="50"/>
      <c r="B19" s="50"/>
      <c r="C19" s="17"/>
      <c r="D19" s="18">
        <v>1</v>
      </c>
    </row>
    <row r="20" spans="1:4" ht="12.75">
      <c r="A20" s="50">
        <v>10</v>
      </c>
      <c r="B20" s="50" t="s">
        <v>76</v>
      </c>
      <c r="C20" s="17" t="s">
        <v>81</v>
      </c>
      <c r="D20" s="50">
        <v>2</v>
      </c>
    </row>
    <row r="21" spans="1:4" ht="12.75">
      <c r="A21" s="50"/>
      <c r="B21" s="50"/>
      <c r="C21" s="17"/>
      <c r="D21" s="18">
        <v>1</v>
      </c>
    </row>
    <row r="22" spans="1:4" ht="12.75">
      <c r="A22" s="50">
        <v>11</v>
      </c>
      <c r="B22" s="50" t="s">
        <v>76</v>
      </c>
      <c r="C22" s="17" t="s">
        <v>77</v>
      </c>
      <c r="D22" s="50">
        <v>2</v>
      </c>
    </row>
    <row r="23" spans="1:4" ht="12.75">
      <c r="A23" s="50"/>
      <c r="B23" s="50"/>
      <c r="C23" s="17"/>
      <c r="D23" s="18">
        <v>1</v>
      </c>
    </row>
    <row r="24" spans="1:4" ht="12.75">
      <c r="A24" s="50">
        <v>12</v>
      </c>
      <c r="B24" s="50" t="s">
        <v>75</v>
      </c>
      <c r="C24" s="17" t="s">
        <v>80</v>
      </c>
      <c r="D24" s="50">
        <v>2</v>
      </c>
    </row>
    <row r="25" spans="1:4" ht="12.75">
      <c r="A25" s="50"/>
      <c r="B25" s="50"/>
      <c r="C25" s="17"/>
      <c r="D25" s="18">
        <v>1</v>
      </c>
    </row>
    <row r="26" spans="1:4" ht="12.75">
      <c r="A26" s="50">
        <v>13</v>
      </c>
      <c r="B26" s="50" t="s">
        <v>75</v>
      </c>
      <c r="C26" s="17" t="s">
        <v>78</v>
      </c>
      <c r="D26" s="50">
        <v>2</v>
      </c>
    </row>
    <row r="27" spans="1:4" ht="12.75">
      <c r="A27" s="50"/>
      <c r="B27" s="50"/>
      <c r="C27" s="17"/>
      <c r="D27" s="18">
        <v>1</v>
      </c>
    </row>
    <row r="28" spans="1:4" ht="12.75">
      <c r="A28" s="50">
        <v>14</v>
      </c>
      <c r="B28" s="50" t="s">
        <v>76</v>
      </c>
      <c r="C28" s="17" t="s">
        <v>79</v>
      </c>
      <c r="D28" s="50">
        <v>2</v>
      </c>
    </row>
    <row r="29" spans="1:4" ht="12.75">
      <c r="A29" s="50"/>
      <c r="B29" s="50"/>
      <c r="C29" s="17"/>
      <c r="D29" s="18">
        <v>1</v>
      </c>
    </row>
    <row r="30" spans="1:4" ht="12.75">
      <c r="A30" s="50">
        <v>15</v>
      </c>
      <c r="B30" s="50" t="s">
        <v>76</v>
      </c>
      <c r="C30" s="17" t="s">
        <v>84</v>
      </c>
      <c r="D30" s="50">
        <v>2</v>
      </c>
    </row>
    <row r="31" spans="1:4" ht="12.75">
      <c r="A31" s="50"/>
      <c r="B31" s="50"/>
      <c r="C31" s="17"/>
      <c r="D31" s="18">
        <v>1</v>
      </c>
    </row>
    <row r="32" spans="1:4" ht="12.75">
      <c r="A32" s="50">
        <v>16</v>
      </c>
      <c r="B32" s="50" t="s">
        <v>75</v>
      </c>
      <c r="C32" s="17" t="s">
        <v>85</v>
      </c>
      <c r="D32" s="50" t="s">
        <v>132</v>
      </c>
    </row>
    <row r="33" spans="1:4" ht="12.75">
      <c r="A33" s="50"/>
      <c r="B33" s="50"/>
      <c r="C33" s="17"/>
      <c r="D33" s="50" t="s">
        <v>217</v>
      </c>
    </row>
    <row r="34" spans="1:4" ht="12.75">
      <c r="A34" s="50"/>
      <c r="B34" s="50"/>
      <c r="C34" s="17"/>
      <c r="D34" s="18" t="s">
        <v>64</v>
      </c>
    </row>
    <row r="35" spans="1:4" ht="12.75">
      <c r="A35" s="50"/>
      <c r="B35" s="50"/>
      <c r="C35" s="17"/>
      <c r="D35" s="18" t="s">
        <v>216</v>
      </c>
    </row>
    <row r="36" spans="1:4" ht="12.75">
      <c r="A36" s="50">
        <v>17</v>
      </c>
      <c r="B36" s="50" t="s">
        <v>76</v>
      </c>
      <c r="C36" s="17" t="s">
        <v>86</v>
      </c>
      <c r="D36" s="50">
        <v>2</v>
      </c>
    </row>
    <row r="37" spans="1:4" ht="12.75">
      <c r="A37" s="50"/>
      <c r="B37" s="50"/>
      <c r="C37" s="17"/>
      <c r="D37" s="18">
        <v>1</v>
      </c>
    </row>
    <row r="38" spans="1:4" ht="12.75">
      <c r="A38" s="50">
        <v>18</v>
      </c>
      <c r="B38" s="50" t="s">
        <v>75</v>
      </c>
      <c r="C38" s="17" t="s">
        <v>84</v>
      </c>
      <c r="D38" s="50">
        <v>2</v>
      </c>
    </row>
    <row r="39" spans="1:4" ht="12.75">
      <c r="A39" s="50"/>
      <c r="B39" s="50"/>
      <c r="C39" s="17"/>
      <c r="D39" s="18">
        <v>1</v>
      </c>
    </row>
    <row r="40" spans="1:4" ht="12.75">
      <c r="A40" s="50">
        <v>19</v>
      </c>
      <c r="B40" s="50" t="s">
        <v>75</v>
      </c>
      <c r="C40" s="17" t="s">
        <v>87</v>
      </c>
      <c r="D40" s="18">
        <v>1</v>
      </c>
    </row>
    <row r="41" spans="1:4" ht="12.75">
      <c r="A41" s="50">
        <v>20</v>
      </c>
      <c r="B41" s="50" t="s">
        <v>76</v>
      </c>
      <c r="C41" s="17" t="s">
        <v>93</v>
      </c>
      <c r="D41" s="50">
        <v>2</v>
      </c>
    </row>
    <row r="42" spans="1:4" ht="12.75">
      <c r="A42" s="50"/>
      <c r="B42" s="50"/>
      <c r="C42" s="50"/>
      <c r="D42" s="18">
        <v>1</v>
      </c>
    </row>
    <row r="43" spans="1:4" ht="12.75">
      <c r="A43" s="50">
        <v>21</v>
      </c>
      <c r="B43" s="50" t="s">
        <v>75</v>
      </c>
      <c r="C43" s="17" t="s">
        <v>88</v>
      </c>
      <c r="D43" s="50">
        <v>2</v>
      </c>
    </row>
    <row r="44" spans="1:4" ht="12.75">
      <c r="A44" s="50"/>
      <c r="B44" s="50"/>
      <c r="C44" s="17"/>
      <c r="D44" s="18">
        <v>1</v>
      </c>
    </row>
    <row r="45" spans="1:4" ht="12.75">
      <c r="A45" s="50">
        <v>22</v>
      </c>
      <c r="B45" s="50" t="s">
        <v>75</v>
      </c>
      <c r="C45" s="17" t="s">
        <v>92</v>
      </c>
      <c r="D45" s="50">
        <v>2</v>
      </c>
    </row>
    <row r="46" spans="1:4" ht="12.75">
      <c r="A46" s="50"/>
      <c r="B46" s="50"/>
      <c r="C46" s="17"/>
      <c r="D46" s="18">
        <v>1</v>
      </c>
    </row>
    <row r="47" spans="1:4" ht="12.75">
      <c r="A47" s="50">
        <v>23</v>
      </c>
      <c r="B47" s="50" t="s">
        <v>76</v>
      </c>
      <c r="C47" s="17" t="s">
        <v>89</v>
      </c>
      <c r="D47" s="50">
        <v>2</v>
      </c>
    </row>
    <row r="48" spans="1:4" ht="12.75">
      <c r="A48" s="50"/>
      <c r="B48" s="50"/>
      <c r="C48" s="17"/>
      <c r="D48" s="18">
        <v>1</v>
      </c>
    </row>
    <row r="49" spans="1:4" ht="12.75">
      <c r="A49" s="50">
        <v>24</v>
      </c>
      <c r="B49" s="50" t="s">
        <v>76</v>
      </c>
      <c r="C49" s="17" t="s">
        <v>83</v>
      </c>
      <c r="D49" s="50">
        <v>2</v>
      </c>
    </row>
    <row r="50" spans="1:4" ht="12.75">
      <c r="A50" s="50"/>
      <c r="B50" s="50"/>
      <c r="C50" s="17"/>
      <c r="D50" s="18">
        <v>1</v>
      </c>
    </row>
    <row r="51" spans="1:4" ht="12.75">
      <c r="A51" s="50">
        <v>25</v>
      </c>
      <c r="B51" s="50" t="s">
        <v>75</v>
      </c>
      <c r="C51" s="17" t="s">
        <v>90</v>
      </c>
      <c r="D51" s="50">
        <v>2</v>
      </c>
    </row>
    <row r="52" spans="1:4" ht="12.75">
      <c r="A52" s="50"/>
      <c r="B52" s="50"/>
      <c r="C52" s="17"/>
      <c r="D52" s="18">
        <v>1</v>
      </c>
    </row>
    <row r="53" spans="1:4" ht="12.75">
      <c r="A53" s="50">
        <v>26</v>
      </c>
      <c r="B53" s="50" t="s">
        <v>91</v>
      </c>
      <c r="C53" s="17" t="s">
        <v>92</v>
      </c>
      <c r="D53" s="50">
        <v>2</v>
      </c>
    </row>
    <row r="54" spans="1:4" ht="12.75">
      <c r="A54" s="50"/>
      <c r="B54" s="50"/>
      <c r="C54" s="17"/>
      <c r="D54" s="18">
        <v>1</v>
      </c>
    </row>
    <row r="55" spans="1:4" ht="12.75">
      <c r="A55" s="50">
        <v>27</v>
      </c>
      <c r="B55" s="50" t="s">
        <v>75</v>
      </c>
      <c r="C55" s="17" t="s">
        <v>89</v>
      </c>
      <c r="D55" s="50">
        <v>2</v>
      </c>
    </row>
    <row r="56" spans="1:4" ht="12.75">
      <c r="A56" s="50"/>
      <c r="B56" s="50"/>
      <c r="C56" s="17"/>
      <c r="D56" s="18">
        <v>1</v>
      </c>
    </row>
    <row r="57" spans="1:4" ht="12.75">
      <c r="A57" s="50">
        <v>28</v>
      </c>
      <c r="B57" s="50" t="s">
        <v>76</v>
      </c>
      <c r="C57" s="17" t="s">
        <v>88</v>
      </c>
      <c r="D57" s="50">
        <v>2</v>
      </c>
    </row>
    <row r="58" spans="1:4" ht="12.75">
      <c r="A58" s="50"/>
      <c r="B58" s="50"/>
      <c r="C58" s="17"/>
      <c r="D58" s="18">
        <v>1</v>
      </c>
    </row>
    <row r="59" spans="1:4" ht="12.75">
      <c r="A59" s="50">
        <v>29</v>
      </c>
      <c r="B59" s="50" t="s">
        <v>75</v>
      </c>
      <c r="C59" s="17" t="s">
        <v>82</v>
      </c>
      <c r="D59" s="50">
        <v>2</v>
      </c>
    </row>
    <row r="60" spans="1:4" ht="12.75">
      <c r="A60" s="50"/>
      <c r="B60" s="50"/>
      <c r="C60" s="17"/>
      <c r="D60" s="18" t="s">
        <v>64</v>
      </c>
    </row>
    <row r="61" spans="1:4" ht="12.75">
      <c r="A61" s="50"/>
      <c r="B61" s="50"/>
      <c r="C61" s="17"/>
      <c r="D61" s="18" t="s">
        <v>216</v>
      </c>
    </row>
    <row r="62" spans="1:4" ht="12.75">
      <c r="A62" s="50">
        <v>30</v>
      </c>
      <c r="B62" s="50" t="s">
        <v>76</v>
      </c>
      <c r="C62" s="17" t="s">
        <v>87</v>
      </c>
      <c r="D62" s="18">
        <v>1</v>
      </c>
    </row>
    <row r="63" spans="1:4" ht="12.75">
      <c r="A63" s="50">
        <v>31</v>
      </c>
      <c r="B63" s="50" t="s">
        <v>75</v>
      </c>
      <c r="C63" s="17" t="s">
        <v>93</v>
      </c>
      <c r="D63" s="50">
        <v>2</v>
      </c>
    </row>
    <row r="64" spans="1:4" ht="12.75">
      <c r="A64" s="50"/>
      <c r="B64" s="50"/>
      <c r="C64" s="17"/>
      <c r="D64" s="18">
        <v>1</v>
      </c>
    </row>
    <row r="65" spans="1:4" ht="12.75">
      <c r="A65" s="50">
        <v>32</v>
      </c>
      <c r="B65" s="50" t="s">
        <v>91</v>
      </c>
      <c r="C65" s="17" t="s">
        <v>90</v>
      </c>
      <c r="D65" s="50">
        <v>2</v>
      </c>
    </row>
    <row r="66" spans="1:4" ht="12.75">
      <c r="A66" s="50"/>
      <c r="B66" s="50"/>
      <c r="C66" s="17"/>
      <c r="D66" s="18">
        <v>1</v>
      </c>
    </row>
    <row r="67" spans="1:4" ht="12.75">
      <c r="A67" s="50">
        <v>33</v>
      </c>
      <c r="B67" s="50" t="s">
        <v>75</v>
      </c>
      <c r="C67" s="17" t="s">
        <v>94</v>
      </c>
      <c r="D67" s="50">
        <v>2</v>
      </c>
    </row>
    <row r="68" spans="1:4" ht="12.75">
      <c r="A68" s="50"/>
      <c r="B68" s="50"/>
      <c r="C68" s="17"/>
      <c r="D68" s="18">
        <v>1</v>
      </c>
    </row>
    <row r="69" spans="1:4" ht="12.75">
      <c r="A69" s="50">
        <v>34</v>
      </c>
      <c r="B69" s="50" t="s">
        <v>76</v>
      </c>
      <c r="C69" s="17" t="s">
        <v>85</v>
      </c>
      <c r="D69" s="50">
        <v>2</v>
      </c>
    </row>
    <row r="70" spans="1:4" ht="12.75">
      <c r="A70" s="50"/>
      <c r="B70" s="50"/>
      <c r="C70" s="17"/>
      <c r="D70" s="18">
        <v>1</v>
      </c>
    </row>
    <row r="71" spans="1:4" ht="12.75">
      <c r="A71" s="50">
        <v>35</v>
      </c>
      <c r="B71" s="50" t="s">
        <v>75</v>
      </c>
      <c r="C71" s="17" t="s">
        <v>86</v>
      </c>
      <c r="D71" s="50">
        <v>2</v>
      </c>
    </row>
    <row r="72" spans="1:4" ht="12.75">
      <c r="A72" s="50"/>
      <c r="B72" s="50"/>
      <c r="C72" s="17"/>
      <c r="D72" s="18" t="s">
        <v>64</v>
      </c>
    </row>
    <row r="73" spans="1:4" ht="12.75">
      <c r="A73" s="50"/>
      <c r="B73" s="50"/>
      <c r="C73" s="17"/>
      <c r="D73" s="18" t="s">
        <v>216</v>
      </c>
    </row>
    <row r="74" spans="1:4" ht="12.75">
      <c r="A74" s="50">
        <v>36</v>
      </c>
      <c r="B74" s="50" t="s">
        <v>76</v>
      </c>
      <c r="C74" s="17" t="s">
        <v>94</v>
      </c>
      <c r="D74" s="50">
        <v>2</v>
      </c>
    </row>
    <row r="75" spans="1:4" ht="12.75">
      <c r="A75" s="50"/>
      <c r="B75" s="50"/>
      <c r="C75" s="17"/>
      <c r="D75" s="18">
        <v>1</v>
      </c>
    </row>
    <row r="76" spans="1:4" ht="12.75">
      <c r="A76" s="50">
        <v>37</v>
      </c>
      <c r="B76" s="50" t="s">
        <v>75</v>
      </c>
      <c r="C76" s="17" t="s">
        <v>95</v>
      </c>
      <c r="D76" s="18">
        <v>1</v>
      </c>
    </row>
    <row r="77" spans="1:4" ht="12.75">
      <c r="A77" s="50">
        <v>38</v>
      </c>
      <c r="B77" s="50" t="s">
        <v>76</v>
      </c>
      <c r="C77" s="17" t="s">
        <v>95</v>
      </c>
      <c r="D77" s="18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6.50390625" style="0" customWidth="1"/>
    <col min="2" max="9" width="14.00390625" style="0" customWidth="1"/>
  </cols>
  <sheetData>
    <row r="1" spans="1:9" ht="13.5" customHeight="1" thickBot="1">
      <c r="A1" s="39" t="s">
        <v>377</v>
      </c>
      <c r="B1" s="40"/>
      <c r="C1" s="41" t="s">
        <v>378</v>
      </c>
      <c r="D1" s="40"/>
      <c r="E1" s="40" t="s">
        <v>379</v>
      </c>
      <c r="F1" s="40"/>
      <c r="G1" s="40"/>
      <c r="H1" s="40"/>
      <c r="I1" s="42" t="s">
        <v>380</v>
      </c>
    </row>
    <row r="2" spans="1:9" ht="13.5" customHeight="1">
      <c r="A2" s="38"/>
      <c r="B2" s="26" t="s">
        <v>228</v>
      </c>
      <c r="C2" s="26" t="s">
        <v>229</v>
      </c>
      <c r="D2" s="26" t="s">
        <v>230</v>
      </c>
      <c r="E2" s="26" t="s">
        <v>231</v>
      </c>
      <c r="F2" s="26" t="s">
        <v>232</v>
      </c>
      <c r="G2" s="26" t="s">
        <v>233</v>
      </c>
      <c r="H2" s="26" t="s">
        <v>234</v>
      </c>
      <c r="I2" s="26" t="s">
        <v>235</v>
      </c>
    </row>
    <row r="3" spans="1:9" ht="13.5" customHeight="1">
      <c r="A3" s="38"/>
      <c r="B3" s="26" t="s">
        <v>304</v>
      </c>
      <c r="C3" s="26" t="s">
        <v>305</v>
      </c>
      <c r="D3" s="26" t="s">
        <v>306</v>
      </c>
      <c r="E3" s="26" t="s">
        <v>307</v>
      </c>
      <c r="F3" s="26" t="s">
        <v>308</v>
      </c>
      <c r="G3" s="26" t="s">
        <v>309</v>
      </c>
      <c r="H3" s="26" t="s">
        <v>310</v>
      </c>
      <c r="I3" s="26" t="s">
        <v>311</v>
      </c>
    </row>
    <row r="4" spans="1:9" ht="13.5" customHeight="1">
      <c r="A4" s="38"/>
      <c r="B4" s="43"/>
      <c r="C4" s="43"/>
      <c r="D4" s="43"/>
      <c r="E4" s="43"/>
      <c r="F4" s="43" t="s">
        <v>113</v>
      </c>
      <c r="G4" s="43"/>
      <c r="H4" s="43"/>
      <c r="I4" s="43"/>
    </row>
    <row r="5" spans="1:9" ht="13.5" customHeight="1">
      <c r="A5" s="38"/>
      <c r="B5" s="26"/>
      <c r="C5" s="26"/>
      <c r="D5" s="26"/>
      <c r="E5" s="26"/>
      <c r="F5" s="26" t="s">
        <v>381</v>
      </c>
      <c r="G5" s="26"/>
      <c r="H5" s="26"/>
      <c r="I5" s="26"/>
    </row>
    <row r="6" spans="1:9" ht="13.5" customHeight="1">
      <c r="A6" s="38" t="s">
        <v>244</v>
      </c>
      <c r="B6" s="26"/>
      <c r="C6" s="26"/>
      <c r="D6" s="26"/>
      <c r="E6" s="26"/>
      <c r="F6" s="26" t="s">
        <v>349</v>
      </c>
      <c r="G6" s="26"/>
      <c r="H6" s="26"/>
      <c r="I6" s="49"/>
    </row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spans="1:9" ht="13.5" customHeight="1">
      <c r="A16" s="94" t="s">
        <v>384</v>
      </c>
      <c r="B16" s="94"/>
      <c r="C16" s="94"/>
      <c r="D16" s="94"/>
      <c r="E16" s="94"/>
      <c r="F16" s="94"/>
      <c r="G16" s="94"/>
      <c r="H16" s="94"/>
      <c r="I16" s="94"/>
    </row>
    <row r="17" spans="1:9" ht="13.5" customHeight="1">
      <c r="A17" s="94"/>
      <c r="B17" s="94"/>
      <c r="C17" s="94"/>
      <c r="D17" s="94"/>
      <c r="E17" s="94"/>
      <c r="F17" s="94"/>
      <c r="G17" s="94"/>
      <c r="H17" s="94"/>
      <c r="I17" s="94"/>
    </row>
    <row r="18" spans="1:9" ht="13.5" customHeight="1">
      <c r="A18" s="94"/>
      <c r="B18" s="94"/>
      <c r="C18" s="94"/>
      <c r="D18" s="94"/>
      <c r="E18" s="94"/>
      <c r="F18" s="94"/>
      <c r="G18" s="94"/>
      <c r="H18" s="94"/>
      <c r="I18" s="94"/>
    </row>
    <row r="19" spans="1:9" ht="13.5" customHeight="1">
      <c r="A19" s="94"/>
      <c r="B19" s="94"/>
      <c r="C19" s="94"/>
      <c r="D19" s="94"/>
      <c r="E19" s="94"/>
      <c r="F19" s="94"/>
      <c r="G19" s="94"/>
      <c r="H19" s="94"/>
      <c r="I19" s="94"/>
    </row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 thickBot="1"/>
    <row r="41" spans="1:9" ht="13.5" customHeight="1" thickBot="1">
      <c r="A41" s="39" t="s">
        <v>377</v>
      </c>
      <c r="B41" s="40"/>
      <c r="C41" s="41" t="s">
        <v>378</v>
      </c>
      <c r="D41" s="40"/>
      <c r="E41" s="40" t="s">
        <v>379</v>
      </c>
      <c r="F41" s="40"/>
      <c r="G41" s="40"/>
      <c r="H41" s="40"/>
      <c r="I41" s="42" t="s">
        <v>380</v>
      </c>
    </row>
    <row r="42" spans="1:9" ht="13.5" customHeight="1">
      <c r="A42" s="38"/>
      <c r="B42" s="26" t="s">
        <v>228</v>
      </c>
      <c r="C42" s="26" t="s">
        <v>229</v>
      </c>
      <c r="D42" s="26" t="s">
        <v>230</v>
      </c>
      <c r="E42" s="26" t="s">
        <v>231</v>
      </c>
      <c r="F42" s="26" t="s">
        <v>232</v>
      </c>
      <c r="G42" s="26" t="s">
        <v>233</v>
      </c>
      <c r="H42" s="26" t="s">
        <v>234</v>
      </c>
      <c r="I42" s="26" t="s">
        <v>235</v>
      </c>
    </row>
    <row r="43" spans="1:9" ht="13.5" customHeight="1">
      <c r="A43" s="38"/>
      <c r="B43" s="26" t="s">
        <v>304</v>
      </c>
      <c r="C43" s="26" t="s">
        <v>305</v>
      </c>
      <c r="D43" s="26" t="s">
        <v>306</v>
      </c>
      <c r="E43" s="26" t="s">
        <v>307</v>
      </c>
      <c r="F43" s="26" t="s">
        <v>308</v>
      </c>
      <c r="G43" s="26" t="s">
        <v>309</v>
      </c>
      <c r="H43" s="26" t="s">
        <v>310</v>
      </c>
      <c r="I43" s="26" t="s">
        <v>311</v>
      </c>
    </row>
    <row r="44" spans="1:9" ht="13.5" customHeight="1">
      <c r="A44" s="38"/>
      <c r="B44" s="43"/>
      <c r="C44" s="43"/>
      <c r="D44" s="43"/>
      <c r="E44" s="43" t="s">
        <v>121</v>
      </c>
      <c r="F44" s="43" t="s">
        <v>113</v>
      </c>
      <c r="G44" s="43"/>
      <c r="H44" s="43"/>
      <c r="I44" s="43"/>
    </row>
    <row r="45" spans="1:9" ht="13.5" customHeight="1">
      <c r="A45" s="38"/>
      <c r="B45" s="26"/>
      <c r="C45" s="26"/>
      <c r="D45" s="26"/>
      <c r="E45" s="26" t="s">
        <v>383</v>
      </c>
      <c r="F45" s="26" t="s">
        <v>381</v>
      </c>
      <c r="G45" s="26"/>
      <c r="H45" s="26"/>
      <c r="I45" s="26"/>
    </row>
    <row r="46" spans="1:9" ht="13.5" customHeight="1">
      <c r="A46" s="38" t="s">
        <v>244</v>
      </c>
      <c r="B46" s="26"/>
      <c r="C46" s="26"/>
      <c r="D46" s="26"/>
      <c r="E46" s="26" t="s">
        <v>382</v>
      </c>
      <c r="F46" s="26" t="s">
        <v>349</v>
      </c>
      <c r="G46" s="26"/>
      <c r="H46" s="26"/>
      <c r="I46" s="49"/>
    </row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spans="1:9" ht="13.5" customHeight="1">
      <c r="A56" s="94" t="s">
        <v>384</v>
      </c>
      <c r="B56" s="94"/>
      <c r="C56" s="94"/>
      <c r="D56" s="94"/>
      <c r="E56" s="94"/>
      <c r="F56" s="94"/>
      <c r="G56" s="94"/>
      <c r="H56" s="94"/>
      <c r="I56" s="94"/>
    </row>
    <row r="57" spans="1:9" ht="13.5" customHeight="1">
      <c r="A57" s="94"/>
      <c r="B57" s="94"/>
      <c r="C57" s="94"/>
      <c r="D57" s="94"/>
      <c r="E57" s="94"/>
      <c r="F57" s="94"/>
      <c r="G57" s="94"/>
      <c r="H57" s="94"/>
      <c r="I57" s="94"/>
    </row>
    <row r="58" spans="1:9" ht="13.5" customHeight="1">
      <c r="A58" s="94"/>
      <c r="B58" s="94"/>
      <c r="C58" s="94"/>
      <c r="D58" s="94"/>
      <c r="E58" s="94"/>
      <c r="F58" s="94"/>
      <c r="G58" s="94"/>
      <c r="H58" s="94"/>
      <c r="I58" s="94"/>
    </row>
    <row r="59" spans="1:9" ht="13.5" customHeight="1">
      <c r="A59" s="94"/>
      <c r="B59" s="94"/>
      <c r="C59" s="94"/>
      <c r="D59" s="94"/>
      <c r="E59" s="94"/>
      <c r="F59" s="94"/>
      <c r="G59" s="94"/>
      <c r="H59" s="94"/>
      <c r="I59" s="94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</sheetData>
  <sheetProtection/>
  <mergeCells count="2">
    <mergeCell ref="A56:I59"/>
    <mergeCell ref="A16:I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Friends' School</dc:creator>
  <cp:keywords/>
  <dc:description/>
  <cp:lastModifiedBy>Rod Dolbel</cp:lastModifiedBy>
  <cp:lastPrinted>2015-03-07T07:28:17Z</cp:lastPrinted>
  <dcterms:created xsi:type="dcterms:W3CDTF">2009-03-31T10:27:06Z</dcterms:created>
  <dcterms:modified xsi:type="dcterms:W3CDTF">2015-03-09T21:24:00Z</dcterms:modified>
  <cp:category/>
  <cp:version/>
  <cp:contentType/>
  <cp:contentStatus/>
</cp:coreProperties>
</file>